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arch\Archivos\Inventarios_Generales\2025\4to_Trimestre\2_Entrega_inventario_áreas\Inventarios\INVENTARIO_GIMA\"/>
    </mc:Choice>
  </mc:AlternateContent>
  <xr:revisionPtr revIDLastSave="0" documentId="13_ncr:1_{0EEBE610-2947-47C6-B846-CF6DEBBFEA01}" xr6:coauthVersionLast="47" xr6:coauthVersionMax="47" xr10:uidLastSave="{00000000-0000-0000-0000-000000000000}"/>
  <bookViews>
    <workbookView xWindow="-120" yWindow="-120" windowWidth="29040" windowHeight="15720" firstSheet="1" activeTab="3" xr2:uid="{177BBFD3-7BD7-4AA3-BC3A-47C892407352}"/>
  </bookViews>
  <sheets>
    <sheet name="3S.1_DIC" sheetId="6" r:id="rId1"/>
    <sheet name="6C.6_DIC" sheetId="10" r:id="rId2"/>
    <sheet name="10C.15_DIC" sheetId="11" r:id="rId3"/>
    <sheet name="1C.10_DAJ" sheetId="58" r:id="rId4"/>
    <sheet name="2C.9_DAJ" sheetId="61" r:id="rId5"/>
    <sheet name="6C.6_DAJ" sheetId="57" r:id="rId6"/>
    <sheet name="12C.5_DAJ" sheetId="59" r:id="rId7"/>
    <sheet name="12C.6_DAJ" sheetId="60" r:id="rId8"/>
    <sheet name="3S.1_SGC" sheetId="12" r:id="rId9"/>
    <sheet name="3S.3_SGC" sheetId="13" r:id="rId10"/>
    <sheet name="6C.6_DT" sheetId="14" r:id="rId11"/>
    <sheet name="2S.3_DT " sheetId="15" r:id="rId12"/>
    <sheet name="2S.3_DIO" sheetId="16" r:id="rId13"/>
    <sheet name="6C.6_DIO" sheetId="17" r:id="rId14"/>
    <sheet name="10C.15_DIO" sheetId="18" r:id="rId15"/>
    <sheet name="2S.4_DProgr" sheetId="19" r:id="rId16"/>
    <sheet name="3S.2_DProgr" sheetId="20" r:id="rId17"/>
    <sheet name="6C.6_DProgr" sheetId="21" r:id="rId18"/>
    <sheet name="10C.15_DProgr" sheetId="22" r:id="rId19"/>
    <sheet name="2S.1_DProd" sheetId="23" r:id="rId20"/>
    <sheet name="2S.2_DCIyDS" sheetId="24" r:id="rId21"/>
    <sheet name="3C.12_SGAF" sheetId="25" r:id="rId22"/>
    <sheet name="11C.4_SGAF" sheetId="26" r:id="rId23"/>
    <sheet name="11C.14_SGAF" sheetId="27" r:id="rId24"/>
    <sheet name="1S.1_SGAF" sheetId="28" r:id="rId25"/>
    <sheet name="5C.17_GC" sheetId="29" r:id="rId26"/>
    <sheet name="5C.18_GC" sheetId="30" r:id="rId27"/>
    <sheet name="5C.19_GC" sheetId="31" r:id="rId28"/>
    <sheet name="5C.23_GC" sheetId="32" r:id="rId29"/>
    <sheet name="5C.24_GC" sheetId="33" r:id="rId30"/>
    <sheet name="6C.6_DF " sheetId="34" r:id="rId31"/>
    <sheet name="3C.18_DF" sheetId="35" r:id="rId32"/>
    <sheet name="3C.18_GPRE" sheetId="36" r:id="rId33"/>
    <sheet name="3C.20_GPRE" sheetId="37" r:id="rId34"/>
    <sheet name="10C.15_DA" sheetId="38" r:id="rId35"/>
    <sheet name="4C.3_GAP" sheetId="39" r:id="rId36"/>
    <sheet name="4C.5_GAP" sheetId="40" r:id="rId37"/>
    <sheet name="4C. 8_GAP" sheetId="41" r:id="rId38"/>
    <sheet name="4C.16_GAP" sheetId="42" r:id="rId39"/>
    <sheet name="4C.21_GAP" sheetId="43" r:id="rId40"/>
    <sheet name="4C.22_GAP" sheetId="44" r:id="rId41"/>
    <sheet name="4C.23_GAP" sheetId="45" r:id="rId42"/>
    <sheet name="6C.4_GRMSG" sheetId="46" r:id="rId43"/>
    <sheet name="6C.23_GRMSG" sheetId="47" r:id="rId44"/>
    <sheet name="6C.24_GRMSG" sheetId="48" r:id="rId45"/>
    <sheet name="8C.7_GTI" sheetId="49" r:id="rId46"/>
    <sheet name="8C.8_GTI" sheetId="50" r:id="rId47"/>
    <sheet name="8C.10_GTI" sheetId="51" r:id="rId48"/>
    <sheet name="8C.11_GTI" sheetId="52" r:id="rId49"/>
    <sheet name="8C.16_GTI" sheetId="53" r:id="rId50"/>
    <sheet name="8C.16" sheetId="54" r:id="rId51"/>
    <sheet name="8C.21" sheetId="55" r:id="rId52"/>
    <sheet name="11C.14" sheetId="56" r:id="rId53"/>
  </sheets>
  <definedNames>
    <definedName name="_xlnm._FilterDatabase" localSheetId="42" hidden="1">'6C.4_GRMSG'!$D$1:$D$201</definedName>
    <definedName name="_xlnm.Print_Area" localSheetId="34">'10C.15_DA'!$A$1:$AH$31</definedName>
    <definedName name="_xlnm.Print_Area" localSheetId="2">'10C.15_DIC'!$A$1:$AH$30</definedName>
    <definedName name="_xlnm.Print_Area" localSheetId="14">'10C.15_DIO'!$A$1:$AH$31</definedName>
    <definedName name="_xlnm.Print_Area" localSheetId="18">'10C.15_DProgr'!$A$1:$AH$38</definedName>
    <definedName name="_xlnm.Print_Area" localSheetId="52">'11C.14'!$A$1:$AH$32</definedName>
    <definedName name="_xlnm.Print_Area" localSheetId="23">'11C.14_SGAF'!$A$1:$AG$23</definedName>
    <definedName name="_xlnm.Print_Area" localSheetId="22">'11C.4_SGAF'!$A$1:$AG$24</definedName>
    <definedName name="_xlnm.Print_Area" localSheetId="6">'12C.5_DAJ'!$A$1:$AH$39</definedName>
    <definedName name="_xlnm.Print_Area" localSheetId="7">'12C.6_DAJ'!$A$1:$AH$123</definedName>
    <definedName name="_xlnm.Print_Area" localSheetId="3">'1C.10_DAJ'!$A$1:$AH$117</definedName>
    <definedName name="_xlnm.Print_Area" localSheetId="24">'1S.1_SGAF'!$A$1:$AG$26</definedName>
    <definedName name="_xlnm.Print_Area" localSheetId="4">'2C.9_DAJ'!$A$1:$AH$30</definedName>
    <definedName name="_xlnm.Print_Area" localSheetId="19">'2S.1_DProd'!$A$1:$AH$60</definedName>
    <definedName name="_xlnm.Print_Area" localSheetId="20">'2S.2_DCIyDS'!$A$1:$AG$52</definedName>
    <definedName name="_xlnm.Print_Area" localSheetId="12">'2S.3_DIO'!$A$1:$AH$89</definedName>
    <definedName name="_xlnm.Print_Area" localSheetId="11">'2S.3_DT '!$A$1:$AH$31</definedName>
    <definedName name="_xlnm.Print_Area" localSheetId="15">'2S.4_DProgr'!$A$1:$AH$54</definedName>
    <definedName name="_xlnm.Print_Area" localSheetId="21">'3C.12_SGAF'!$A$1:$AG$33</definedName>
    <definedName name="_xlnm.Print_Area" localSheetId="31">'3C.18_DF'!$A$1:$AH$30</definedName>
    <definedName name="_xlnm.Print_Area" localSheetId="32">'3C.18_GPRE'!$A$1:$AH$30</definedName>
    <definedName name="_xlnm.Print_Area" localSheetId="33">'3C.20_GPRE'!$A$1:$AH$31</definedName>
    <definedName name="_xlnm.Print_Area" localSheetId="0">'3S.1_DIC'!$A$1:$AH$41</definedName>
    <definedName name="_xlnm.Print_Area" localSheetId="8">'3S.1_SGC'!$A$1:$AH$63</definedName>
    <definedName name="_xlnm.Print_Area" localSheetId="16">'3S.2_DProgr'!$A$1:$AH$66</definedName>
    <definedName name="_xlnm.Print_Area" localSheetId="9">'3S.3_SGC'!$A$1:$AI$44</definedName>
    <definedName name="_xlnm.Print_Area" localSheetId="37">'4C. 8_GAP'!$A$1:$AH$52</definedName>
    <definedName name="_xlnm.Print_Area" localSheetId="38">'4C.16_GAP'!$A$1:$AH$43</definedName>
    <definedName name="_xlnm.Print_Area" localSheetId="39">'4C.21_GAP'!$A$1:$AH$30</definedName>
    <definedName name="_xlnm.Print_Area" localSheetId="40">'4C.22_GAP'!$A$1:$AH$30</definedName>
    <definedName name="_xlnm.Print_Area" localSheetId="41">'4C.23_GAP'!$A$1:$AG$81</definedName>
    <definedName name="_xlnm.Print_Area" localSheetId="35">'4C.3_GAP'!$A$1:$AH$56</definedName>
    <definedName name="_xlnm.Print_Area" localSheetId="36">'4C.5_GAP'!$A$1:$AH$43</definedName>
    <definedName name="_xlnm.Print_Area" localSheetId="25">'5C.17_GC'!$A$1:$AH$52</definedName>
    <definedName name="_xlnm.Print_Area" localSheetId="26">'5C.18_GC'!$A$1:$AH$31</definedName>
    <definedName name="_xlnm.Print_Area" localSheetId="27">'5C.19_GC'!$A$1:$AH$38</definedName>
    <definedName name="_xlnm.Print_Area" localSheetId="28">'5C.23_GC'!$A$1:$AH$41</definedName>
    <definedName name="_xlnm.Print_Area" localSheetId="29">'5C.24_GC'!$A$1:$AH$34</definedName>
    <definedName name="_xlnm.Print_Area" localSheetId="43">'6C.23_GRMSG'!$A$1:$AG$40</definedName>
    <definedName name="_xlnm.Print_Area" localSheetId="44">'6C.24_GRMSG'!$A$1:$AG$42</definedName>
    <definedName name="_xlnm.Print_Area" localSheetId="42">'6C.4_GRMSG'!$A$1:$AG$197</definedName>
    <definedName name="_xlnm.Print_Area" localSheetId="5">'6C.6_DAJ'!$A$1:$AH$43</definedName>
    <definedName name="_xlnm.Print_Area" localSheetId="30">'6C.6_DF '!$A$1:$AH$30</definedName>
    <definedName name="_xlnm.Print_Area" localSheetId="1">'6C.6_DIC'!$A$1:$AH$48</definedName>
    <definedName name="_xlnm.Print_Area" localSheetId="13">'6C.6_DIO'!$A$1:$AH$33</definedName>
    <definedName name="_xlnm.Print_Area" localSheetId="17">'6C.6_DProgr'!$A$1:$AH$60</definedName>
    <definedName name="_xlnm.Print_Area" localSheetId="10">'6C.6_DT'!$A$1:$AH$30</definedName>
    <definedName name="_xlnm.Print_Area" localSheetId="50">'8C.16'!$A$1:$AH$52</definedName>
    <definedName name="_xlnm.Print_Area" localSheetId="51">'8C.21'!$A$1:$AH$49</definedName>
    <definedName name="_xlnm.Print_Titles" localSheetId="42">'6C.4_GRMSG'!$1:$13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0" i="58" l="1"/>
  <c r="AC97" i="58"/>
  <c r="AC96" i="58"/>
  <c r="AC95" i="58"/>
  <c r="AC94" i="58"/>
  <c r="AC92" i="58"/>
  <c r="AC91" i="58"/>
  <c r="AC89" i="58"/>
  <c r="AC88" i="58"/>
  <c r="AC86" i="58"/>
  <c r="AC85" i="58"/>
  <c r="AC84" i="58"/>
  <c r="AC83" i="58"/>
  <c r="AC82" i="58"/>
  <c r="AC81" i="58"/>
  <c r="AC80" i="58"/>
  <c r="AC79" i="58"/>
  <c r="AC78" i="58"/>
  <c r="AC77" i="58"/>
  <c r="AC76" i="58"/>
  <c r="AC75" i="58"/>
  <c r="AC74" i="58"/>
  <c r="AC73" i="58"/>
  <c r="AC72" i="58"/>
  <c r="AC71" i="58"/>
  <c r="AC70" i="58"/>
  <c r="AC69" i="58"/>
  <c r="AC68" i="58"/>
  <c r="AC67" i="58"/>
  <c r="AC66" i="58"/>
  <c r="AC65" i="58"/>
  <c r="AC64" i="58"/>
  <c r="AC63" i="58"/>
  <c r="AC62" i="58"/>
  <c r="AC61" i="58"/>
  <c r="AC60" i="58"/>
  <c r="AC59" i="58"/>
  <c r="AC58" i="58"/>
  <c r="AC57" i="58"/>
  <c r="AC56" i="58"/>
  <c r="AC55" i="58"/>
  <c r="AC54" i="58"/>
  <c r="AC53" i="58"/>
  <c r="AC52" i="58"/>
  <c r="AC51" i="58"/>
  <c r="AC50" i="58"/>
  <c r="AC49" i="58"/>
  <c r="AC48" i="58"/>
  <c r="AC43" i="58"/>
  <c r="AC42" i="58"/>
  <c r="AC41" i="58"/>
  <c r="AC40" i="58"/>
  <c r="AC39" i="58"/>
  <c r="AC38" i="58"/>
  <c r="AC37" i="58"/>
  <c r="AC36" i="58"/>
  <c r="AC35" i="58"/>
  <c r="AC34" i="58"/>
  <c r="AC33" i="58"/>
  <c r="AC32" i="58"/>
  <c r="AC31" i="58"/>
  <c r="AC30" i="58"/>
  <c r="AC29" i="58"/>
  <c r="AC28" i="58"/>
  <c r="AC27" i="58"/>
  <c r="AC26" i="58"/>
  <c r="AC25" i="58"/>
  <c r="AC24" i="58"/>
  <c r="AC23" i="58"/>
  <c r="AC22" i="58"/>
  <c r="AC21" i="58"/>
  <c r="AC20" i="58"/>
  <c r="AC19" i="58"/>
  <c r="AC18" i="58"/>
  <c r="AC17" i="58"/>
  <c r="AC16" i="58"/>
  <c r="AC15" i="58"/>
</calcChain>
</file>

<file path=xl/sharedStrings.xml><?xml version="1.0" encoding="utf-8"?>
<sst xmlns="http://schemas.openxmlformats.org/spreadsheetml/2006/main" count="23962" uniqueCount="2822">
  <si>
    <t xml:space="preserve"> TELEVISIÓN METROPOLITANA, S.A. DE C.V.- CANAL 22.</t>
  </si>
  <si>
    <t xml:space="preserve">INVENTARIO GENERAL DEL ARCHIVO DE TRÁMITE </t>
  </si>
  <si>
    <t>F</t>
  </si>
  <si>
    <t xml:space="preserve"> E</t>
  </si>
  <si>
    <t>A</t>
  </si>
  <si>
    <t>L</t>
  </si>
  <si>
    <t>AT</t>
  </si>
  <si>
    <t>AC</t>
  </si>
  <si>
    <t>TOTAL DE AÑOS</t>
  </si>
  <si>
    <t>E</t>
  </si>
  <si>
    <t>C</t>
  </si>
  <si>
    <t>M</t>
  </si>
  <si>
    <t>INICIO</t>
  </si>
  <si>
    <t>TÉRMINO</t>
  </si>
  <si>
    <t xml:space="preserve">NÚM. CAJA </t>
  </si>
  <si>
    <t>CÓDIGO DE CLASIFICACIÓN ARCHIVISTICA  Fondo/sección/serie/num.exp/año/Siglas de la Unidad Administrativa)</t>
  </si>
  <si>
    <t>TÍTULO DEL EXPEDIENTE</t>
  </si>
  <si>
    <t>FECHA DE APERTURA</t>
  </si>
  <si>
    <t>FECHA DE CIERRE</t>
  </si>
  <si>
    <t>NÚMERO TOTAL DE FOLIOS</t>
  </si>
  <si>
    <t>SOPORTE DOCUMENTAL</t>
  </si>
  <si>
    <t>VALOR DOCUMENTAL</t>
  </si>
  <si>
    <t>VIGENCIA DOCUMENTAL</t>
  </si>
  <si>
    <t>TÉCNICA DE SELECCIÓN</t>
  </si>
  <si>
    <t xml:space="preserve">
EXPEDIENTE REGISTRADO EN EL SAA</t>
  </si>
  <si>
    <t xml:space="preserve">PERIODO DE TRÁMITE
</t>
  </si>
  <si>
    <t xml:space="preserve">
FECHA DE TRANSFERENCIA PRIMARIA</t>
  </si>
  <si>
    <t xml:space="preserve"> NÚMERO DE OFICIO </t>
  </si>
  <si>
    <t>PERIODO DE CONCENTRACIÓN</t>
  </si>
  <si>
    <t xml:space="preserve">
FECHA DE BAJA DOCUMENTAL O TRANSFERENCIA SECUNDARIA </t>
  </si>
  <si>
    <t xml:space="preserve">N° DE DICTAMEN </t>
  </si>
  <si>
    <t xml:space="preserve">OBSERVACIONES </t>
  </si>
  <si>
    <t>X</t>
  </si>
  <si>
    <t xml:space="preserve">UBICACIÓN TOPOGRAFICA </t>
  </si>
  <si>
    <t>NÚM. CONSECUTIVO</t>
  </si>
  <si>
    <t xml:space="preserve">AÑO </t>
  </si>
  <si>
    <t>DESCRIPCIÓN</t>
  </si>
  <si>
    <t>N/A</t>
  </si>
  <si>
    <t xml:space="preserve">UBICACIÓN TOPOGRAFICA 
</t>
  </si>
  <si>
    <t>N° DE TRANSFERENCIA</t>
  </si>
  <si>
    <r>
      <t xml:space="preserve">Nombre de la Dependencia: </t>
    </r>
    <r>
      <rPr>
        <sz val="12"/>
        <color theme="1"/>
        <rFont val="Montserrat"/>
      </rPr>
      <t>Televisión Metropolitana S.A. de C.V.</t>
    </r>
  </si>
  <si>
    <r>
      <t xml:space="preserve">Nombre de la Unidad Administrativa: </t>
    </r>
    <r>
      <rPr>
        <sz val="12"/>
        <color theme="1"/>
        <rFont val="Montserrat"/>
      </rPr>
      <t>Dirección de Imagen Corporativa</t>
    </r>
  </si>
  <si>
    <r>
      <t xml:space="preserve">Nombre del Área Productora: </t>
    </r>
    <r>
      <rPr>
        <sz val="12"/>
        <color theme="1"/>
        <rFont val="Montserrat"/>
      </rPr>
      <t>Dirección de Imagen Corporativa</t>
    </r>
  </si>
  <si>
    <r>
      <t xml:space="preserve">Fondo: </t>
    </r>
    <r>
      <rPr>
        <sz val="12"/>
        <color theme="1"/>
        <rFont val="Montserrat"/>
      </rPr>
      <t>TVMC22</t>
    </r>
  </si>
  <si>
    <r>
      <t xml:space="preserve">Sección: </t>
    </r>
    <r>
      <rPr>
        <sz val="12"/>
        <color theme="1"/>
        <rFont val="Montserrat"/>
      </rPr>
      <t>3S Imagen Corporativa y Comercialización</t>
    </r>
  </si>
  <si>
    <r>
      <t>Serie:</t>
    </r>
    <r>
      <rPr>
        <sz val="12"/>
        <color theme="1"/>
        <rFont val="Montserrat"/>
      </rPr>
      <t xml:space="preserve"> 3S.1 Negociaciones</t>
    </r>
  </si>
  <si>
    <r>
      <t xml:space="preserve">Sección: </t>
    </r>
    <r>
      <rPr>
        <sz val="12"/>
        <color theme="1"/>
        <rFont val="Montserrat"/>
      </rPr>
      <t>6C Recursos Materiales y Obra Pública</t>
    </r>
  </si>
  <si>
    <r>
      <t>Serie:</t>
    </r>
    <r>
      <rPr>
        <sz val="12"/>
        <color theme="1"/>
        <rFont val="Montserrat"/>
      </rPr>
      <t xml:space="preserve"> 6C.6 Control de contratos</t>
    </r>
  </si>
  <si>
    <t>TVMC22/6C.6.1/2025/DIC</t>
  </si>
  <si>
    <t>TVMC22/6C.6.2/2025/DIC</t>
  </si>
  <si>
    <t>TVMC22/6C.6.3/2025/DIC</t>
  </si>
  <si>
    <t>TVMC22/6C.6.4/2025/DIC</t>
  </si>
  <si>
    <t>TVMC22/6C.6.5/2025/DIC</t>
  </si>
  <si>
    <t>TVMC22/6C.6.6/2025/DIC</t>
  </si>
  <si>
    <t>TVMC22/6C.6.7/2025/DIC</t>
  </si>
  <si>
    <t>TVMC22/6C.6.8/2025/DIC</t>
  </si>
  <si>
    <t>TVMC22/6C.6.9/2025/DIC</t>
  </si>
  <si>
    <t>TVMC22/6C.6.10/2025/DIC</t>
  </si>
  <si>
    <t>TVMC22/6C.6.11/2025/DIC</t>
  </si>
  <si>
    <t>TVMC22/6C.6.12/2025/DIC</t>
  </si>
  <si>
    <t>TVMC22/6C.6.13/2025/DIC</t>
  </si>
  <si>
    <t>TVMC22/6C.6.14/2025/DIC</t>
  </si>
  <si>
    <t>TVMC22/6C.6.15/2025/DIC</t>
  </si>
  <si>
    <t>TVMC22/6C.6.16/2025/DIC</t>
  </si>
  <si>
    <t>TVMC22/6C.6.17/2025/DIC</t>
  </si>
  <si>
    <t>TVMC22/6C.6.18/2025/DIC</t>
  </si>
  <si>
    <t>TVMC22/6C.6.19/2025/DIC</t>
  </si>
  <si>
    <r>
      <t xml:space="preserve">Sección: </t>
    </r>
    <r>
      <rPr>
        <sz val="12"/>
        <color theme="1"/>
        <rFont val="Montserrat"/>
      </rPr>
      <t>10C Control y Auditoría de Actividades Públicas</t>
    </r>
  </si>
  <si>
    <r>
      <t>Serie:</t>
    </r>
    <r>
      <rPr>
        <sz val="12"/>
        <color theme="1"/>
        <rFont val="Montserrat"/>
      </rPr>
      <t xml:space="preserve"> 10C.15 Entrega-recepción</t>
    </r>
  </si>
  <si>
    <t>TVMC22/10C.15.1/2025/DIC</t>
  </si>
  <si>
    <t>Editorial Raices, S.A. de C.V.</t>
  </si>
  <si>
    <t>Cuartoscuro, S.A. de C.V.</t>
  </si>
  <si>
    <t>Centro Creativo y de Reinserción Mi Valedor, A.C.</t>
  </si>
  <si>
    <t xml:space="preserve">Caricaturas, Internet, Animaciones y Revistas, S.A. de C.V. </t>
  </si>
  <si>
    <t>La Crónica Diaria, de C.V.</t>
  </si>
  <si>
    <t>Documental Ambulante, A.C.</t>
  </si>
  <si>
    <t xml:space="preserve">Arte Audiovisual Alternativo, A.C. </t>
  </si>
  <si>
    <t xml:space="preserve">La Matatena, Asociación de Cine para Niñas y Niños, A.C. </t>
  </si>
  <si>
    <t xml:space="preserve">Festival Internacional de Cine de Morelia, A.C. </t>
  </si>
  <si>
    <t>Cinemas Nueva Era, S.A. de C.V.</t>
  </si>
  <si>
    <t>Fundación Expresión en Corto, A.C.</t>
  </si>
  <si>
    <t>The Basulto Company Cinema Arts Entertainment, S.A. de C.V.</t>
  </si>
  <si>
    <t>Contiene solicitud de  convenio colaboración, sugerencia de propuesta de pauta, documentación de la empresa, contrato original y testigos .</t>
  </si>
  <si>
    <t>Jonathan Emerson Estefan Díaz</t>
  </si>
  <si>
    <t>Itzel Huerta García</t>
  </si>
  <si>
    <t>Sergio Adrián Ramos Meza</t>
  </si>
  <si>
    <t>Marely Monserrat Díaz Balcázar</t>
  </si>
  <si>
    <t>Edith Monserrat Paz Rivera</t>
  </si>
  <si>
    <t xml:space="preserve">
María Fernanda Rubio Salgado</t>
  </si>
  <si>
    <t>Gabriela Natividad Ramírez Hernández</t>
  </si>
  <si>
    <t>Alma Jimena Contreras Cortés</t>
  </si>
  <si>
    <t>Elbereth Lavinia Tascón Cuéllar</t>
  </si>
  <si>
    <t>Luis Eduardo García Jiménez</t>
  </si>
  <si>
    <t xml:space="preserve">
Paul Jonathan Pérez Hernández</t>
  </si>
  <si>
    <t>Tony José Blanco Osorio</t>
  </si>
  <si>
    <t xml:space="preserve">
Alma Vanessa Gutiérrez Peña</t>
  </si>
  <si>
    <t>Frida Fernanda de la Rosa Salgado</t>
  </si>
  <si>
    <t xml:space="preserve">Luis Ivan  Contreras Luna </t>
  </si>
  <si>
    <t xml:space="preserve">Cemeli Isabel Hernández Cortés </t>
  </si>
  <si>
    <t>Samantha Amado Vargas</t>
  </si>
  <si>
    <t xml:space="preserve">Jesús Roberto Calixto Guevara </t>
  </si>
  <si>
    <t>Yessica Sánchez Rangel</t>
  </si>
  <si>
    <t>Contiene anexo  técnico y económico,  justificación de comité,  oficio de excepción de fianza, contrato, actas entrega.</t>
  </si>
  <si>
    <t>Muestreo Aleatorio</t>
  </si>
  <si>
    <t>Muestreo Selectivo</t>
  </si>
  <si>
    <t>ARCHIVERO 2 GAVETA 1 TERCER PISO</t>
  </si>
  <si>
    <t>ARCHIVERO 2 GAVETA 2 TERCER PISO</t>
  </si>
  <si>
    <t>ARCHIVERO 4 GAVETA 2 TERCER PISO</t>
  </si>
  <si>
    <t>Acta Entrega Emiliano Mora Barajas</t>
  </si>
  <si>
    <t>Acta administrativa de Entrega Recepción, CD con anexos</t>
  </si>
  <si>
    <t>NO</t>
  </si>
  <si>
    <r>
      <t xml:space="preserve">El presente inventario ampara la cantidad de 12 expedientes. </t>
    </r>
    <r>
      <rPr>
        <b/>
        <sz val="11"/>
        <color rgb="FFFF0000"/>
        <rFont val="Montserrat"/>
      </rPr>
      <t xml:space="preserve"> </t>
    </r>
  </si>
  <si>
    <r>
      <t xml:space="preserve">El presente inventario ampara la cantidad de 19 expedientes. </t>
    </r>
    <r>
      <rPr>
        <b/>
        <sz val="11"/>
        <color rgb="FFFF0000"/>
        <rFont val="Montserrat"/>
      </rPr>
      <t xml:space="preserve"> </t>
    </r>
  </si>
  <si>
    <r>
      <t xml:space="preserve">El presente inventario ampara la cantidad de 1 expediente. </t>
    </r>
    <r>
      <rPr>
        <b/>
        <sz val="11"/>
        <color rgb="FFFF0000"/>
        <rFont val="Montserrat"/>
      </rPr>
      <t xml:space="preserve"> </t>
    </r>
  </si>
  <si>
    <t>TVM C22/3S.1.2/2025/DIC</t>
  </si>
  <si>
    <t>TVM C22/3S.1.3/2025/DIC</t>
  </si>
  <si>
    <t>TVM C22/3S.1.1/2025/DIC</t>
  </si>
  <si>
    <t>TVM C22/3S.1.4/2025/DIC</t>
  </si>
  <si>
    <t>TVM C22/3S.1.5/2025/DIC</t>
  </si>
  <si>
    <t>TVM C22/3S.1.6/2025/DIC</t>
  </si>
  <si>
    <t>TVM C22/3S.1.7/2025/DIC</t>
  </si>
  <si>
    <t>TVM C22/3S.1.8/2025/DIC</t>
  </si>
  <si>
    <t>TVM C22/3S.1.9/2025/DIC</t>
  </si>
  <si>
    <t>TVM C22/3S.1.10/2025/DIC</t>
  </si>
  <si>
    <t>TVM C22/3S.1.11/2025/DIC</t>
  </si>
  <si>
    <t>TVM C22/3S.1.12/2025/DIC</t>
  </si>
  <si>
    <r>
      <t xml:space="preserve">Fondo: </t>
    </r>
    <r>
      <rPr>
        <sz val="12"/>
        <color theme="1"/>
        <rFont val="Montserrat"/>
      </rPr>
      <t>TVM C22</t>
    </r>
  </si>
  <si>
    <r>
      <t xml:space="preserve">Nombre de la Dependencia: </t>
    </r>
    <r>
      <rPr>
        <sz val="12"/>
        <color theme="1"/>
        <rFont val="Montserrat"/>
      </rPr>
      <t>Televisión Metropolitana S.A de C.V</t>
    </r>
  </si>
  <si>
    <r>
      <t xml:space="preserve">Nombre de la Unidad Administrativa: </t>
    </r>
    <r>
      <rPr>
        <sz val="12"/>
        <color theme="1"/>
        <rFont val="Montserrat"/>
      </rPr>
      <t>Subdirección General Comercial</t>
    </r>
  </si>
  <si>
    <r>
      <t xml:space="preserve">Nombre del Área Productora: </t>
    </r>
    <r>
      <rPr>
        <sz val="12"/>
        <color theme="1"/>
        <rFont val="Montserrat"/>
      </rPr>
      <t>Subdirección General Comercial</t>
    </r>
  </si>
  <si>
    <r>
      <t xml:space="preserve">Sección: </t>
    </r>
    <r>
      <rPr>
        <sz val="12"/>
        <color theme="1"/>
        <rFont val="Montserrat"/>
      </rPr>
      <t>3S Imagen corporativa y comercialización</t>
    </r>
  </si>
  <si>
    <r>
      <t xml:space="preserve">Serie: </t>
    </r>
    <r>
      <rPr>
        <sz val="12"/>
        <color theme="1"/>
        <rFont val="Montserrat"/>
      </rPr>
      <t>3S.1 negociaciones</t>
    </r>
  </si>
  <si>
    <t>TVM C22/3S.1.1/2025/SGC</t>
  </si>
  <si>
    <t>Editorial Raíces S.A de C.V.</t>
  </si>
  <si>
    <t>Contiene la integración de documentos que amparan la transacción que se realiza con el cliente por medio de convenio de colaboración. (Contiene oficios, órdenes de inserción, pautas, reportes de transmisión, etc.)</t>
  </si>
  <si>
    <t>ARCHIVERO PASILLO SGC, CAJÓN 3</t>
  </si>
  <si>
    <t>TVM C22/3S.1.2/2025/SGC</t>
  </si>
  <si>
    <t>Cuartoscuro S.A de C.V.</t>
  </si>
  <si>
    <t>TVM C22/3S.1.3/2025/SGC</t>
  </si>
  <si>
    <t>Grupo Aeroportuario, Ferroviario, de Servicios Auxiliares y Conexos, Olmeca-Maya Mexica, S.A. de C.V.</t>
  </si>
  <si>
    <t>Contiene la integración de documentos que amparan la transacción que se realiza con el cliente para la venta de tiempo en pantalla por publicidad. (Contiene oficios, órdenes de inserción, pautas, reportes de transmisión, etc.)</t>
  </si>
  <si>
    <t>TVM C22/3S.1.4/2025/SGC</t>
  </si>
  <si>
    <t>Centro Educativo y de Reinserción mi Valedor A.C.</t>
  </si>
  <si>
    <t>TVM C22/3S.1.5/2025/SGC</t>
  </si>
  <si>
    <t>Sistema Regional de Televisión A.C.</t>
  </si>
  <si>
    <t>TVM C22/3S.1.6/2025/SGC</t>
  </si>
  <si>
    <t xml:space="preserve">Secretaria de Marina  </t>
  </si>
  <si>
    <t>TVM C22/3S.1.7/2025/SGC</t>
  </si>
  <si>
    <t>Thema América INC.</t>
  </si>
  <si>
    <t>TVM C22/3S.1.8/2025/SGC</t>
  </si>
  <si>
    <t>Instituto Mexicano del Seguro Social</t>
  </si>
  <si>
    <t>TVM C22/3S.1.9/2025/SGC</t>
  </si>
  <si>
    <t>Caricaturas, Internet, Animaciones y Revistas S. A. de C. V.</t>
  </si>
  <si>
    <t>TVM C22/3S.1.10/2025/SGC</t>
  </si>
  <si>
    <t>Financiera para el Bienestar</t>
  </si>
  <si>
    <t>TVM C22/3S.1.11/2025/SGC</t>
  </si>
  <si>
    <t>La Crónica S. A. de C. V.</t>
  </si>
  <si>
    <t>TVM C22/3S.1.12/2025/SGC</t>
  </si>
  <si>
    <t>Documental Ambulante A.C</t>
  </si>
  <si>
    <t>TVM C22/3S.1.13/2025/SGC</t>
  </si>
  <si>
    <t>Arte Audiovisual Alternativo, S.A. de C.V.</t>
  </si>
  <si>
    <t>TVM C22/3S.1.14/2025/SGC</t>
  </si>
  <si>
    <t>Radio Educación</t>
  </si>
  <si>
    <t>TVM C22/3S.1.15/2025/SGC</t>
  </si>
  <si>
    <t>La Matatena, Asociación de Cine para niñas y niños A.C.</t>
  </si>
  <si>
    <t>TVM C22/3S.1.16/2025/SGC</t>
  </si>
  <si>
    <t>Instituto del Fondo Nacional de la Vivienda para los Trabajadores (Infonavit)</t>
  </si>
  <si>
    <t>TVM C22/3S.1.17/2025/SGC</t>
  </si>
  <si>
    <t>Instituto Nacional del Derecho de Autor (INDAUTOR)</t>
  </si>
  <si>
    <t>TVM C22/3S.1.18/2025/SGC</t>
  </si>
  <si>
    <t>Festival Internacional del Cine en Morelia, A. C.</t>
  </si>
  <si>
    <t>TVM C22/3S.1.19/2025/SGC</t>
  </si>
  <si>
    <t>Suave y Fácil S.A de C.V. (CV Directo)</t>
  </si>
  <si>
    <t>TVM C22/3S.1.20/2025/SGC</t>
  </si>
  <si>
    <t>Secretaría de Cultura</t>
  </si>
  <si>
    <t>TVM C22/3S.1.21/2025/SGC</t>
  </si>
  <si>
    <t>Cinemas Nueva Era, S.A de C.V</t>
  </si>
  <si>
    <t>TVM C22/3S.1.22/2025/SGC</t>
  </si>
  <si>
    <t>Promotora Artítstica del Pacífico S.A de C.V.</t>
  </si>
  <si>
    <t>TVM C22/3S.1.23/2025/SGC</t>
  </si>
  <si>
    <t xml:space="preserve">Loteria Nacional  </t>
  </si>
  <si>
    <t>TVM C22/3S.1.24/2025/SGC</t>
  </si>
  <si>
    <t>Fundación Expresión en Corto A.C.</t>
  </si>
  <si>
    <t>TVM C22/3S.1.25/2025/SGC</t>
  </si>
  <si>
    <t xml:space="preserve">Constructora Klomi S.A de C.V. </t>
  </si>
  <si>
    <t>TVM C22/3S.1.26/2025/SGC</t>
  </si>
  <si>
    <t>Servicios de Salud del Instituto Mexicano del Seguro Social para el Bienestar (IMSS-BINENESTAR)</t>
  </si>
  <si>
    <t>TVM C22/3S.1.27/2025/SGC</t>
  </si>
  <si>
    <t>The Basulto Company Cinema Arts Entertaiment, S.A. de C.V.</t>
  </si>
  <si>
    <t>TVM C22/3S.1.28/2025/SGC</t>
  </si>
  <si>
    <t xml:space="preserve"> PENSIONISSTE</t>
  </si>
  <si>
    <t>TVM C22/3S.1.29/2025/SGC</t>
  </si>
  <si>
    <t>Entidad de Gestión de Derechos de los Productores (EGEDA)</t>
  </si>
  <si>
    <t>TVM C22/3S.1.30/2025/SGC</t>
  </si>
  <si>
    <t xml:space="preserve">
Instituto Nacional de Bellas Artes y Literatura</t>
  </si>
  <si>
    <t>TVM C22/3S.1.31/2025/SGC</t>
  </si>
  <si>
    <t>Comisión Ejecutiva de Atención a Víctimas</t>
  </si>
  <si>
    <t>TVM C22/3S.1.32/2025/SGC</t>
  </si>
  <si>
    <t>Colegio Nacional</t>
  </si>
  <si>
    <r>
      <t xml:space="preserve">El presente inventario ampara la cantidad de 32 expedientes. </t>
    </r>
    <r>
      <rPr>
        <b/>
        <sz val="11"/>
        <color rgb="FFFF0000"/>
        <rFont val="Montserrat"/>
      </rPr>
      <t xml:space="preserve"> </t>
    </r>
  </si>
  <si>
    <r>
      <t xml:space="preserve">Serie: </t>
    </r>
    <r>
      <rPr>
        <sz val="12"/>
        <color theme="1"/>
        <rFont val="Montserrat"/>
      </rPr>
      <t>3S.3 cortesías</t>
    </r>
  </si>
  <si>
    <t>TVM C22/3S.3.1/2025/SGC</t>
  </si>
  <si>
    <t xml:space="preserve">Feria Internacional del Libro del Palacio de Mineria  </t>
  </si>
  <si>
    <t>Contiene la integración de documentos que amparan el tiempo en pantalla que se otorga de manera gratuita.  (Contiene oficios, órdenes de inserción, reportes de transmisión, etc.)</t>
  </si>
  <si>
    <t>TVM C22/3S.3.2/2025/SGC</t>
  </si>
  <si>
    <t>Congreso de la Ciudad de México</t>
  </si>
  <si>
    <t>TVM C22/3S.3.3/2025/SGC</t>
  </si>
  <si>
    <t>Corporacion de Servicios Tradicionales de Aa A.C.</t>
  </si>
  <si>
    <t>TVM C22/3S.3.4/2025/SGC</t>
  </si>
  <si>
    <t>Zonaescena A.C.</t>
  </si>
  <si>
    <t>TVM C22/3S.3.5/2025/SGC</t>
  </si>
  <si>
    <t>Forja Culturas en Movimiento A.C</t>
  </si>
  <si>
    <t>TVM C22/3S.3.6/2025/SGC</t>
  </si>
  <si>
    <t>Universidad Nacional Autónoma de México.</t>
  </si>
  <si>
    <t>TVM C22/3S.3.7/2025/SGC</t>
  </si>
  <si>
    <t>Instituto Nacional de Antropología e Historia</t>
  </si>
  <si>
    <t>TVM C22/3S.3.8/2025/SGC</t>
  </si>
  <si>
    <t>Fiscalia General de la República</t>
  </si>
  <si>
    <t>TVM C22/3S.3.9/2025/SGC</t>
  </si>
  <si>
    <t>Universidad Autónoma  Benito Juárez de Oaxaca</t>
  </si>
  <si>
    <t>TVM C22/3S.3.10/2025/SGC</t>
  </si>
  <si>
    <t>Festival de Radios Universitarias Sinergia</t>
  </si>
  <si>
    <r>
      <t xml:space="preserve">El presente inventario ampara la cantidad de 10 expedientes. </t>
    </r>
    <r>
      <rPr>
        <b/>
        <sz val="11"/>
        <color rgb="FFFF0000"/>
        <rFont val="Montserrat"/>
      </rPr>
      <t xml:space="preserve"> </t>
    </r>
  </si>
  <si>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</si>
  <si>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Subdirección General Técnica y Operativa</t>
    </r>
  </si>
  <si>
    <r>
      <t xml:space="preserve">Nombre del Área Productora:   </t>
    </r>
    <r>
      <rPr>
        <sz val="12"/>
        <color theme="1"/>
        <rFont val="Montserrat"/>
      </rPr>
      <t>Dirección de Transmisiones</t>
    </r>
  </si>
  <si>
    <r>
      <t xml:space="preserve">Fondo:  </t>
    </r>
    <r>
      <rPr>
        <sz val="12"/>
        <color theme="1"/>
        <rFont val="Montserrat"/>
      </rPr>
      <t>TVM C22</t>
    </r>
  </si>
  <si>
    <r>
      <t xml:space="preserve">Sección:  </t>
    </r>
    <r>
      <rPr>
        <sz val="12"/>
        <color theme="1"/>
        <rFont val="Montserrat"/>
      </rPr>
      <t xml:space="preserve"> 6C Recursos Materiales y Obra Pública</t>
    </r>
  </si>
  <si>
    <r>
      <t xml:space="preserve">Serie:  </t>
    </r>
    <r>
      <rPr>
        <sz val="12"/>
        <color theme="1"/>
        <rFont val="Montserrat"/>
      </rPr>
      <t xml:space="preserve"> 6C.6 Control de Contratos</t>
    </r>
  </si>
  <si>
    <t>NÚMERO DE TRANSFERENCIA</t>
  </si>
  <si>
    <t>N° DE CAJA</t>
  </si>
  <si>
    <t>TVM C22/6C.6.1/2025/DT</t>
  </si>
  <si>
    <t>TM-2025/AD/55 Jonnathan Ricardo García Vázquez</t>
  </si>
  <si>
    <t>Contiene:  el seguimiento de la contratación de Servicios Profesionales como Responsable de Microondas y Estaciones Transmisoras, oficios, documentos personales del proveedor, reportes y facturas.</t>
  </si>
  <si>
    <t>En el archivero de la Dirección de Transmisiones</t>
  </si>
  <si>
    <t>El presente inventario ampara la cantidad de _____1_____ expedientes.</t>
  </si>
  <si>
    <r>
      <t xml:space="preserve">Nombre de la Dependencia: </t>
    </r>
    <r>
      <rPr>
        <sz val="12"/>
        <color theme="1"/>
        <rFont val="Montserrat"/>
      </rPr>
      <t xml:space="preserve"> Televisión Meropolitana, S.A. de C.V.</t>
    </r>
  </si>
  <si>
    <r>
      <t xml:space="preserve">Nombre de la Unidad Administrativa:  </t>
    </r>
    <r>
      <rPr>
        <sz val="12"/>
        <color theme="1"/>
        <rFont val="Montserrat"/>
      </rPr>
      <t xml:space="preserve"> Subdirección General Tecnica y Operativa</t>
    </r>
  </si>
  <si>
    <r>
      <t xml:space="preserve">Nombre del Área Productora:  </t>
    </r>
    <r>
      <rPr>
        <sz val="12"/>
        <color theme="1"/>
        <rFont val="Montserrat"/>
      </rPr>
      <t xml:space="preserve"> Dirección de Transmisiones</t>
    </r>
  </si>
  <si>
    <t>Fondo:  TVM C22</t>
  </si>
  <si>
    <r>
      <t xml:space="preserve">Sección:  </t>
    </r>
    <r>
      <rPr>
        <sz val="12"/>
        <color theme="1"/>
        <rFont val="Montserrat"/>
      </rPr>
      <t>2S Producción, Programación, Transmisión e Ingeniería</t>
    </r>
  </si>
  <si>
    <r>
      <t xml:space="preserve">Serie:  </t>
    </r>
    <r>
      <rPr>
        <sz val="12"/>
        <color theme="1"/>
        <rFont val="Montserrat"/>
      </rPr>
      <t>2S.3 Servicios Técnicos de Ingeniería y Transmisiones</t>
    </r>
  </si>
  <si>
    <t>TVM C22/2S.3.1/2025/DT</t>
  </si>
  <si>
    <t>Pago del uso de Frecuencias del Espectro Radioeléctrico</t>
  </si>
  <si>
    <t xml:space="preserve">Contiene el seguimiento al pago de  frecuencias del Espectro Radioelectrico, como son: Solicitud de pago, requisición, constancia y factura de frecuencias.  
 </t>
  </si>
  <si>
    <t>x</t>
  </si>
  <si>
    <t>TVM C22/2S.3.2/2025/DT</t>
  </si>
  <si>
    <t>Servicio de Mantenimiento Correctivo del Equipo de Radiofrecuencia “C” de 200 W</t>
  </si>
  <si>
    <t xml:space="preserve">Contiene el seguimiento al del servicio de mantenimiento correctivo del equipo de Radiofrecuencia, como son: Solicitud de pago, requisición, constancia y factura de frecuencias.  
 </t>
  </si>
  <si>
    <r>
      <t xml:space="preserve">El presente inventario ampara la cantidad de ____2_____ expedientes. </t>
    </r>
    <r>
      <rPr>
        <b/>
        <sz val="11"/>
        <color rgb="FFFF0000"/>
        <rFont val="Montserrat"/>
      </rPr>
      <t xml:space="preserve"> </t>
    </r>
  </si>
  <si>
    <r>
      <t xml:space="preserve">Nombre de la Dependencia: </t>
    </r>
    <r>
      <rPr>
        <sz val="12"/>
        <color theme="1"/>
        <rFont val="Montserrat"/>
      </rPr>
      <t xml:space="preserve"> Televisión Metropolitana, S.A de C.V.</t>
    </r>
  </si>
  <si>
    <r>
      <t xml:space="preserve">Nombre del Área Productora:  </t>
    </r>
    <r>
      <rPr>
        <sz val="12"/>
        <color theme="1"/>
        <rFont val="Montserrat"/>
      </rPr>
      <t>Direción de Ingeniería y Operaciones</t>
    </r>
  </si>
  <si>
    <r>
      <t xml:space="preserve">Serie:  </t>
    </r>
    <r>
      <rPr>
        <sz val="12"/>
        <color theme="1"/>
        <rFont val="Montserrat"/>
      </rPr>
      <t>2S.3 Servicios Técnicos</t>
    </r>
  </si>
  <si>
    <t>TVM C22/2S/2S.3.1/2025/DIO</t>
  </si>
  <si>
    <t>Servicios técnicos de estudios y cabinas, enero 2025</t>
  </si>
  <si>
    <t>Servicios realizados durante el mes de enero de 2025, incluye oficios de solicitud de servicios, programación diaria y reporte de servicios técnicos del departamento de estudios.</t>
  </si>
  <si>
    <t>GAVETA 1, ARCHIVERO 4, EDIF. PEDRO INFANTE, PLANTA BAJA</t>
  </si>
  <si>
    <t>TVM C22/2S/2S.3.2/2025/DIO</t>
  </si>
  <si>
    <t>Servicios técnicos de unidades móviles y sistemas portátiles, enero 2025</t>
  </si>
  <si>
    <t>Servicios realizados durante el mes de enero de 2025, incluye oficios de solicitud de servicios, programación diaria, reporte de servicios técnicos de sistemas portátiles y de unidades móviles.</t>
  </si>
  <si>
    <t>TVM C22/2S/2S.3.3/2025/DIO</t>
  </si>
  <si>
    <t>Servicios técnicos de ingesta, enero 2025</t>
  </si>
  <si>
    <t>Servicios realizados durante el mes de enero de 2025, incluye oficios de solicitud de servicios y formatos de solicitud de material para digitalización.</t>
  </si>
  <si>
    <t>TVM C22/2S/2S.3.4/2025/DIO</t>
  </si>
  <si>
    <t>Servicios técnicos de edición y postproducción, enero 2025</t>
  </si>
  <si>
    <t xml:space="preserve">Servicios realizados durante el mes de enero de 2025, incluye oficios de solicitud de servicios, formatos de solicitud de servicios de edición y postproducción, copiado y subtitulaje. </t>
  </si>
  <si>
    <t>TVM C22/2S/2S.3.5/2025/DIO</t>
  </si>
  <si>
    <t xml:space="preserve">Servicios técnicos de edición de audio (protools), enero 2025 </t>
  </si>
  <si>
    <t>Servicios realizados durante el mes de enero de 2025, incluye oficios de solicitud de servicios y reporte de servicios técnicos de edición de audio (protools).</t>
  </si>
  <si>
    <t>TVM C22/2S/2S.3.6/2025/DIO</t>
  </si>
  <si>
    <t xml:space="preserve">Servicios técnicos de unidades móviles y sistemas portátiles, febrero 2025 </t>
  </si>
  <si>
    <t>Servicios realizados durante el mes de febrero de 2025, incluye oficios de solicitud de servicios, programación diaria, reporte de servicios técnicos de sistemas portátiles y de unidades móviles.</t>
  </si>
  <si>
    <t>TVM C22/2S/2S.3.7/2025/DIO</t>
  </si>
  <si>
    <t>Servicios técnicos de estudios y cabinas, febrero 2025</t>
  </si>
  <si>
    <t xml:space="preserve">Servicios realizados durante el mes de febrero de 2025, incluye oficios de solicitud de servicios, programación diaria y reporte de servicios técnicos del departamento de estudios.                                                                                                      </t>
  </si>
  <si>
    <t>TVM C22/2S/2S.3.8/2025/DIO</t>
  </si>
  <si>
    <t>Servicios técnicos de ingesta, febrero 2025</t>
  </si>
  <si>
    <t xml:space="preserve">Servicios realizados durante el mes de febrero de 2025, incluye oficios de solicitud de servicios y formatos de solicitud de material para digitalización.                                                                                                      </t>
  </si>
  <si>
    <t>TVM C22/2S/2S.3.9/2025/DIO</t>
  </si>
  <si>
    <t>Servicios técnicos de edición y postproducción, febrero 2025</t>
  </si>
  <si>
    <t xml:space="preserve">Servicios realizados durante el mes de febrero de 2025, incluye oficios de solicitud de servicios, formatos de solicitud de servicios de edición y postproducción, copiado y subtitulaje. </t>
  </si>
  <si>
    <t>TVM C22/2S/2S.3.10/2025/DIO</t>
  </si>
  <si>
    <t>Servicios técnicos de edición de audio (protools), febrero 2025</t>
  </si>
  <si>
    <t>Servicios realizados durante el mes de febrero de 2025, incluye oficios de solicitud de servicios y reporte de servicios técnicos de edición de audio (protools).</t>
  </si>
  <si>
    <t>TVM C22/2S/2S.3.11/2025/DIO</t>
  </si>
  <si>
    <t>Servicios técnicos de estudios y cabinas, marzo 2025</t>
  </si>
  <si>
    <t xml:space="preserve">Servicios realizados durante el mes de marzo de 2025, incluye oficios de solicitud de servicios, programación diaria y reporte de servicios técnicos del departamento de estudios.                                                                                                      </t>
  </si>
  <si>
    <t>TVM C22/2S/2S.3.12/2025/DIO</t>
  </si>
  <si>
    <t xml:space="preserve">Servicios técnicos de unidades móviles y sistemas portátiles, marzo 2025 </t>
  </si>
  <si>
    <t xml:space="preserve">Servicios realizados durante el mes de marzo de 2025, incluye oficios de solicitud de servicios, programación diaria, reporte de servicios técnicos de sistemas portátiles y de unidades móviles.  </t>
  </si>
  <si>
    <t>TVM C22/2S/2S.3.13/2025/DIO</t>
  </si>
  <si>
    <t>Servicios técnicos de ingesta, marzo 2025</t>
  </si>
  <si>
    <t>Servicios realizados durante el mes de marzo de 2025, incluye oficios de solicitud de servicios y formatos de solicitud de material para digitalización.</t>
  </si>
  <si>
    <t>TVM C22/2S/2S.3.14/2025/DIO</t>
  </si>
  <si>
    <t>Servicios técnicos de edición y postproducción, marzo 2025</t>
  </si>
  <si>
    <t>Servicios realizados durante el mes de marzo de 2025, incluye oficios de solicitud de servicios, formatos de solicitud de servicios de edición y postproducción, copiado y subtitulaje</t>
  </si>
  <si>
    <t>TVM C22/2S/2S.3.15/2025/DIO</t>
  </si>
  <si>
    <t>Servicios técnicos de edición de audio (protools), marzo 2025</t>
  </si>
  <si>
    <t xml:space="preserve">Servicios realizados durante el mes de marzo de 2025, incluye oficios de solicitud de servicios y reporte de servicios técnicos de edición de audio (protools). </t>
  </si>
  <si>
    <t>TVM C22/2S/2S.3.16/2025/DIO</t>
  </si>
  <si>
    <t>Servicios técnicos de estudios y cabinas, abril 2025</t>
  </si>
  <si>
    <t xml:space="preserve">Servicios realizados durante el mes de abril de 2025, incluye oficios de solicitud de servicios, programación diaria y reporte de servicios técnicos del departamento de estudios.                                                                                                      </t>
  </si>
  <si>
    <t>TVM C22/2S/2S.3.17/2025/DIO</t>
  </si>
  <si>
    <t>Servicios técnicos de unidades móviles y sistemas portátiles, abril 2025</t>
  </si>
  <si>
    <t>Servicios realizados durante el mes de abril de 2025, incluye oficios de solicitud de servicios, programación diaria, reporte de servicios técnicos de sistemas portátiles y de unidades móviles.</t>
  </si>
  <si>
    <t>TVM C22/2S/2S.3.18/2025/DIO</t>
  </si>
  <si>
    <t>Servicios técnicos de ingesta, abril 2025</t>
  </si>
  <si>
    <t xml:space="preserve">Servicios realizados durante el mes de abril de 2025, incluye oficios de solicitud de servicios y formatos de solicitud de material para digitalización.                                                                                                      </t>
  </si>
  <si>
    <t>TVM C22/2S/2S.3.19/2025/DIO</t>
  </si>
  <si>
    <t>Servicios técnicos de edición y postproducción, abril 2025</t>
  </si>
  <si>
    <t xml:space="preserve">Servicios realizados durante el mes de abril de 2025, incluye oficios de solicitud de servicios, formatos de solicitud de servicios de edición y postproducción, copiado y subtitulaje. </t>
  </si>
  <si>
    <t>TVM C22/2S/2S.3.20/2025/DIO</t>
  </si>
  <si>
    <t>Servicios técnicos de edición de audio (protools), abril 2025</t>
  </si>
  <si>
    <t>Servicios realizados durante el mes de abril de 2025, incluye oficios de solicitud de servicios y reporte de servicios técnicos de edición de audio (protools).</t>
  </si>
  <si>
    <t>TVM C22/2S/2S.3.21/2025/DIO</t>
  </si>
  <si>
    <t>Servicios técnicos de estudios y cabinas, mayo 2025</t>
  </si>
  <si>
    <t xml:space="preserve">Servicios realizados durante el mes de mayo de 2025, incluye oficios de solicitud de servicios, programación diaria y reporte de servicios técnicos del departamento de estudios.                                                                                                      </t>
  </si>
  <si>
    <t>TVM C22/2S/2S.3.22/2025/DIO</t>
  </si>
  <si>
    <t xml:space="preserve">Servicios técnicos de unidades móviles y sistemas portátiles, mayo 2025                                    </t>
  </si>
  <si>
    <t xml:space="preserve">Servicios realizados durante el mes de mayo de 2025, incluye oficios de solicitud de servicios, programación diaria, reporte de servicios técnicos de sistemas portátiles y de unidades móviles.  </t>
  </si>
  <si>
    <t>TVM C22/2S/2S.3.23/2025/DIO</t>
  </si>
  <si>
    <t>Servicios técnicos de ingesta, mayo 2025</t>
  </si>
  <si>
    <t xml:space="preserve">Servicios realizados durante el mes de mayo de 2025, incluye oficios de solicitud de servicios y formatos de solicitud de material para digitalización.                                                                                                      </t>
  </si>
  <si>
    <t>TVM C22/2S/2S.3.24/2025/DIO</t>
  </si>
  <si>
    <t xml:space="preserve">Servicios técnicos de edición y postproducción, mayo 2025 </t>
  </si>
  <si>
    <t>Servicios realizados durante el mes de mayo de 2025, incluye oficios de solicitud de servicios, formatos de solicitud de servicios de edición y postproducción, copiado y subtitulaje.</t>
  </si>
  <si>
    <t>TVM C22/2S/2S.3.25/2025/DIO</t>
  </si>
  <si>
    <t>Servicios técnicos de edición de audio (protools), mayo 2025</t>
  </si>
  <si>
    <t>Servicios realizados durante el mes de mayo de 2025, incluye oficios de solicitud de servicios y reporte de servicios técnicos de edición de audio (protools).</t>
  </si>
  <si>
    <t>TVM C22/2S/2S.3.26/2025/DIO</t>
  </si>
  <si>
    <t>Servicios técnicos de estudios y cabinas, junio 2025</t>
  </si>
  <si>
    <t xml:space="preserve">Servicios realizados durante el mes de junio de 2025, incluye oficios de solicitud de servicios, programación diaria y reporte de servicios técnicos del departamento de estudios.                                                                                                      </t>
  </si>
  <si>
    <t>TVM C22/2S/2S.3.27/2025/DIO</t>
  </si>
  <si>
    <t>Servicios técnicos de unidades móviles y sistemas portátiles, junio 2025</t>
  </si>
  <si>
    <t xml:space="preserve">Servicios realizados durante el mes de junio de 2025, incluye oficios de solicitud de servicios, programación diaria, reporte de servicios técnicos de sistemas portátiles y de unidades móviles.   </t>
  </si>
  <si>
    <t>TVM C22/2S/2S.3.28/2025/DIO</t>
  </si>
  <si>
    <t xml:space="preserve">Servicios técnicos de edición y postproducción, junio 2025 </t>
  </si>
  <si>
    <t xml:space="preserve">Servicios realizados durante el mes de junio de 2025, incluye oficios de solicitud de servicios, formatos de solicitud de servicios de edición y postproducción, copiado y subtitulaje. </t>
  </si>
  <si>
    <t>TVM C22/2S/2S.3.29/2025/DIO</t>
  </si>
  <si>
    <t xml:space="preserve">Servicios técnicos de ingesta, junio 2025 </t>
  </si>
  <si>
    <t xml:space="preserve">Servicios realizados durante el mes de junio de 2025, incluye oficios de solicitud de servicios y formatos de solicitud de material para digitalización.                                                                                                      </t>
  </si>
  <si>
    <t>TVM C22/2S/2S.3.30/2025/DIO</t>
  </si>
  <si>
    <t>Servicios técnicos de edición de audio (protools), junio 2025</t>
  </si>
  <si>
    <t xml:space="preserve">Servicios realizados durante el mes de junio de 2025, incluye oficios de solicitud de servicios y reporte de servicios técnicos de edición de audio (protools). </t>
  </si>
  <si>
    <t>TVM C22/2S/2S.3.31/2025/DIO</t>
  </si>
  <si>
    <t xml:space="preserve">Servicios técnicos de unidades móviles y sistemas portátiles, julio 2025 </t>
  </si>
  <si>
    <t xml:space="preserve">Servicios realizados durante el mes de julio de 2025, incluye oficios de solicitud de servicios, programación diaria, reporte de servicios técnicos de sistemas portátiles y de unidades móviles. </t>
  </si>
  <si>
    <t>TVM C22/2S/2S.3.32/2025/DIO</t>
  </si>
  <si>
    <t>Servicios técnicos de ingesta, julio 2025</t>
  </si>
  <si>
    <t xml:space="preserve">Servicios realizados durante el mes de julio de 2025, incluye oficios de solicitud de servicios y formatos de solicitud de material para digitalización. </t>
  </si>
  <si>
    <t>TVM C22/2S/2S.3.33/2025/DIO</t>
  </si>
  <si>
    <t>Servicios técnicos de edición y postproducción, julio 2025</t>
  </si>
  <si>
    <t xml:space="preserve">Servicios realizados durante el mes de julio de 2025, incluye oficios de solicitud de servicios, formatos de solicitud de servicios de edición y postproducción, copiado y subtitulaje. </t>
  </si>
  <si>
    <t>TVM C22/2S/2S.3.34/2025/DIO</t>
  </si>
  <si>
    <t xml:space="preserve">Servicios técnicos de edición de audio (protools), julio 2025 </t>
  </si>
  <si>
    <t xml:space="preserve">Servicios realizados durante el mes de julio de 2025, incluye oficios de solicitud de servicios y reporte de servicios técnicos de edición de audio (protools). </t>
  </si>
  <si>
    <t>TVM C22/2S/2S.3.35/2025/DIO</t>
  </si>
  <si>
    <t>Servicios técnicos de estudios y cabinas, julio 2025</t>
  </si>
  <si>
    <t xml:space="preserve">Servicios realizados durante el mes de julio de 2025, incluye oficios de solicitud de servicios, programación diaria y reporte de servicios técnicos del departamento de estudios.                                                                                                      </t>
  </si>
  <si>
    <t>TVM C22/2S/2S.3.36/2025/DIO</t>
  </si>
  <si>
    <t>Servicios técnicos de ingesta, agosto 2025</t>
  </si>
  <si>
    <t>Servicios realizados durante el mes de agosto de 2025, incluye oficios de solicitud de servicios y formatos de solicitud de material para digitalización.</t>
  </si>
  <si>
    <t>TVM C22/2S/2S.3.37/2025/DIO</t>
  </si>
  <si>
    <t>Servicios técnicos de edición de audio (protools), agosto 2025</t>
  </si>
  <si>
    <t xml:space="preserve">Servicios realizados durante el mes de agosto de 2025, incluye oficios de solicitud de servicios y reporte de servicios técnicos de edición de audio (protools). </t>
  </si>
  <si>
    <t>TVM C22/2S/2S.3.38/2025/DIO</t>
  </si>
  <si>
    <t>Servicios técnicos de estudios y cabinas, agosto 2025</t>
  </si>
  <si>
    <t>Servicios realizados durante el mes de agosto de 2025, incluye oficios de solicitud de servicios, programación diaria y reporte de servicios técnicos del departamento de estudios.</t>
  </si>
  <si>
    <t>TVM C22/2S/2S.3.39/2025/DIO</t>
  </si>
  <si>
    <t xml:space="preserve">Servicios técnicos de unidades móviles y sistemas portátiles, agosto 2025  </t>
  </si>
  <si>
    <t xml:space="preserve">Servicios realizados durante el mes de agosto de 2025, incluye oficios de solicitud de servicios, programación diaria, reporte de servicios técnicos de sistemas portátiles y de unidades móviles.        </t>
  </si>
  <si>
    <t>TVM C22/2S/2S.3.40/2025/DIO</t>
  </si>
  <si>
    <t>Servicios técnicos de edición y postproducción, agosto 2025</t>
  </si>
  <si>
    <t>Servicios realizados durante el mes de agosto de 2025, incluye oficios de solicitud de servicios, formatos de solicitud de servicios de edición y postproducción, copiado y subtitulaje.</t>
  </si>
  <si>
    <t>TVM C22/2S/2S.3.41/2025/DIO</t>
  </si>
  <si>
    <t>Servicios técnicos de estudios y cabinas, septiembre 2025</t>
  </si>
  <si>
    <t>Servicios realizados durante el mes de septiembre de 2025, incluye oficios de solicitud de servicios, programación diaria y reporte de servicios técnicos del departamento de estudios.</t>
  </si>
  <si>
    <t>TVM C22/2S/2S.3.42/2025/DIO</t>
  </si>
  <si>
    <t>Servicios técnicos de unidades móviles y sistemas portátiles, septiembre 2025</t>
  </si>
  <si>
    <t xml:space="preserve">Servicios realizados durante el mes de septiembre de 2025, incluye oficios de solicitud de servicios, programación diaria, reporte de servicios técnicos de sistemas portátiles y de unidades móviles.   </t>
  </si>
  <si>
    <t>TVM C22/2S/2S.3.43/2025/DIO</t>
  </si>
  <si>
    <t>Servicios técnicos de ingesta, septiembre 2025</t>
  </si>
  <si>
    <t xml:space="preserve">Servicios realizados durante el mes de septiembre de 2025, incluye oficios de solicitud de servicios y formatos de solicitud de material para digitalización.                                                                                                      </t>
  </si>
  <si>
    <t>TVM C22/2S/2S.3.44/2025/DIO</t>
  </si>
  <si>
    <t xml:space="preserve">Servicios técnicos de edición y postproducción, septiembre 2025 </t>
  </si>
  <si>
    <t xml:space="preserve">Servicios realizados durante el mes de septiembre de 2025, incluye oficios de solicitud de servicios, formatos de solicitud de servicios de edición y postproducción, copiado y subtitulaje. </t>
  </si>
  <si>
    <t>TVM C22/2S/2S.3.45/2025/DIO</t>
  </si>
  <si>
    <t>Servicios técnicos de edición de audio (protools), septiembre 2025</t>
  </si>
  <si>
    <t>Servicios realizados durante el mes de septiembre de 2025, incluye oficios de solicitud de servicios y reporte de servicios técnicos de edición de audio (protools).</t>
  </si>
  <si>
    <t>TVM C22/2S/2S.3.46/2025/DIO</t>
  </si>
  <si>
    <t>Servicios técnicos de estudios y cabinas, octubre 2025</t>
  </si>
  <si>
    <t>Servicios realizados durante el mes de octubre de 2025, incluye oficios de solicitud de servicios, programación diaria y reporte de servicios técnicos del departamento de estudios.</t>
  </si>
  <si>
    <t>TVM C22/2S/2S.3.47/2025/DIO</t>
  </si>
  <si>
    <t xml:space="preserve">Servicios técnicos de unidades móviles y sistemas portátiles, octubre 2025 </t>
  </si>
  <si>
    <t xml:space="preserve">Servicios realizados durante el mes de octubre de 2025, incluye oficios de solicitud de servicios, programación diaria, reporte de servicios técnicos de sistemas portátiles y de unidades móviles. </t>
  </si>
  <si>
    <t>TVM C22/2S/2S.3.48/2025/DIO</t>
  </si>
  <si>
    <t xml:space="preserve">Servicios técnicos de ingesta, octubre 2025 </t>
  </si>
  <si>
    <t xml:space="preserve">Servicios realizados durante el mes de octubre de 2025, incluye oficios de solicitud de servicios y formatos de solicitud de material para digitalización. </t>
  </si>
  <si>
    <t>TVM C22/2S/2S.3.49/2025/DIO</t>
  </si>
  <si>
    <t>Servicios técnicos de edición y postproducción, octubre 2025</t>
  </si>
  <si>
    <t>Servicios realizados durante el mes de octubre de 2025, incluye oficios de solicitud de servicios, formatos de solicitud de servicios de edición y postproducción, copiado y subtitulaje.</t>
  </si>
  <si>
    <t>TVM C22/2S/2S.3.50/2025/DIO</t>
  </si>
  <si>
    <t>Servicios técnicos de edición de audio (protools), octubre 2025</t>
  </si>
  <si>
    <t>Servicios realizados durante el mes de octubre de 2025, incluye oficios de solicitud de servicios y reporte de servicios técnicos de edición de audio (protools).</t>
  </si>
  <si>
    <t>TVM C22/2S/2S.3.51/2025/DIO</t>
  </si>
  <si>
    <t>Servicios técnicos de estudios y cabinas, noviembre 2025</t>
  </si>
  <si>
    <t xml:space="preserve">Servicios realizados durante el mes de noviembre de 2025, incluye oficios de solicitud de servicios, programación diaria y reporte de servicios técnicos del departamento de estudios. </t>
  </si>
  <si>
    <t>TVM C22/2S/2S.3.52/2025/DIO</t>
  </si>
  <si>
    <t xml:space="preserve">Servicios técnicos de unidades móviles y sistemas portátiles, noviembre 2025 </t>
  </si>
  <si>
    <t xml:space="preserve">Servicios realizados durante el mes de noviembre de 2025, incluye oficios de solicitud de servicios, programación diaria, reporte de servicios técnicos de sistemas portátiles y de unidades móviles.   </t>
  </si>
  <si>
    <t>TVM C22/2S/2S.3.53/2025/DIO</t>
  </si>
  <si>
    <t>Servicios técnicos de ingesta, noviembre 2025</t>
  </si>
  <si>
    <t>Servicios realizados durante el mes de noviembre de 2025, incluye oficios de solicitud de servicios y formatos de solicitud de material para digitalización.</t>
  </si>
  <si>
    <t>TVM C22/2S/2S.3.54/2025/DIO</t>
  </si>
  <si>
    <t>Servicios técnicos de edición y postproducción, noviembre 2025</t>
  </si>
  <si>
    <t xml:space="preserve">Servicios realizados durante el mes de noviembre de 2025, incluye oficios de solicitud de servicios, formatos de solicitud de servicios de edición y postproducción, copiado y subtitulaje.  </t>
  </si>
  <si>
    <t>TVM C22/2S/2S.3.55/2025/DIO</t>
  </si>
  <si>
    <t xml:space="preserve">Servicios técnicos de edición de audio (protools), noviembre 2025 </t>
  </si>
  <si>
    <t xml:space="preserve">Servicios realizados durante el mes de noviembre de 2025, incluye oficios de solicitud de servicios y reporte de servicios técnicos de edición de audio (protools).  </t>
  </si>
  <si>
    <t>TVM C22/2S/2S.3.56/2025/DIO</t>
  </si>
  <si>
    <t>Servicios técnicos de estudios y cabinas, diciembre 2025</t>
  </si>
  <si>
    <t>Servicios realizados durante el mes de diciembre de 2025, incluye oficios de solicitud de servicios, programación diaria y reporte de servicios técnicos del departamento de estudios.</t>
  </si>
  <si>
    <t>TVM C22/2S/2S.3.57/2025/DIO</t>
  </si>
  <si>
    <t xml:space="preserve">Servicios técnicos de unidades móviles y sistemas portátiles, diciembre 2025 </t>
  </si>
  <si>
    <t xml:space="preserve">Servicios realizados durante el mes de diciembre de 2025, incluye oficios de solicitud de servicios, programación diaria, reporte de servicios técnicos de sistemas portátiles y de unidades móviles. </t>
  </si>
  <si>
    <t>TVM C22/2S/2S.3.58/2025/DIO</t>
  </si>
  <si>
    <t xml:space="preserve">Servicios técnicos de ingesta, diciembre 2025 </t>
  </si>
  <si>
    <t xml:space="preserve">Servicios realizados durante el mes de diciembre de 2025, incluye oficios de solicitud de servicios y formatos de solicitud de material para digitalización. </t>
  </si>
  <si>
    <t>TVM C22/2S/2S.3.59/2025/DIO</t>
  </si>
  <si>
    <t>Servicios técnicos de edición y postproducción, diciembre 2025</t>
  </si>
  <si>
    <t>Servicios realizados durante el mes de diciembre de 2025, incluye oficios de solicitud de servicios, formatos de solicitud de servicios de edición y postproducción, copiado y subtitulaje.</t>
  </si>
  <si>
    <t>TVM C22/2S/2S.3.60/2025/DIO</t>
  </si>
  <si>
    <t>Servicios técnicos de edición de audio (protools), diciembre 2025</t>
  </si>
  <si>
    <t>Servicios realizados durante el mes de diciembre de 2025, incluye oficios de solicitud de servicios y reporte de servicios técnicos de edición de audio (protools).</t>
  </si>
  <si>
    <r>
      <t xml:space="preserve">El presente inventario ampara la cantidad de _____60_____ expedientes. </t>
    </r>
    <r>
      <rPr>
        <b/>
        <sz val="11"/>
        <color rgb="FFFF0000"/>
        <rFont val="Montserrat"/>
      </rPr>
      <t xml:space="preserve"> </t>
    </r>
  </si>
  <si>
    <r>
      <t xml:space="preserve">Sección:  </t>
    </r>
    <r>
      <rPr>
        <sz val="12"/>
        <color theme="1"/>
        <rFont val="Montserrat"/>
      </rPr>
      <t>6C. Recursos Materiales y Obra Pública</t>
    </r>
  </si>
  <si>
    <r>
      <t xml:space="preserve">Serie: </t>
    </r>
    <r>
      <rPr>
        <sz val="12"/>
        <color theme="1"/>
        <rFont val="Montserrat"/>
      </rPr>
      <t xml:space="preserve"> 6C.6 Control de Contratos</t>
    </r>
  </si>
  <si>
    <t>TVM C22/6C/6C.6.1/2025/DIO</t>
  </si>
  <si>
    <t xml:space="preserve"> CONTRATO SERVICIOS PROFESIONALES
MARÍA FERNANADA JUÁREZ VÁZQUEZ</t>
  </si>
  <si>
    <t>Documentación asociada con el proceso de contratación de servicios profesionales, entrega de reportes de actividades, facturas y solicitudes de pago.</t>
  </si>
  <si>
    <t>GAVETA 2, ARCHIVERO 4, EDIF. PEDRO INFANTE, PLANTA BAJA</t>
  </si>
  <si>
    <t>TVM C22/6C/6C.6.2/2025/DIO</t>
  </si>
  <si>
    <t xml:space="preserve"> CONTRATO SERVICIOS PROFESIONALES
DIEGO ANTONIO VELÁZQUEZ VEGA</t>
  </si>
  <si>
    <t>TVM C22/6C/6C.6.3/2025/DIO</t>
  </si>
  <si>
    <t xml:space="preserve"> CONTRATO SERVICIOS PROFESIONALES
CARLOS MANUEL SALAZAR ARRIAGA</t>
  </si>
  <si>
    <t>TVM C22/6C/6C.6.4/2025/DIO</t>
  </si>
  <si>
    <t xml:space="preserve"> CONTRATO SERVICIOS PROFESIONALES
CLAUDIA ANDREA MEDINA MURUETA</t>
  </si>
  <si>
    <r>
      <t xml:space="preserve">El presente inventario ampara la cantidad de _____4_____ expedientes. </t>
    </r>
    <r>
      <rPr>
        <b/>
        <sz val="11"/>
        <color rgb="FFFF0000"/>
        <rFont val="Montserrat"/>
      </rPr>
      <t xml:space="preserve"> </t>
    </r>
  </si>
  <si>
    <r>
      <t xml:space="preserve">Sección:  </t>
    </r>
    <r>
      <rPr>
        <sz val="12"/>
        <color theme="1"/>
        <rFont val="Montserrat"/>
      </rPr>
      <t>10C. Control y Auditorías de Actividades Públicas</t>
    </r>
  </si>
  <si>
    <r>
      <t xml:space="preserve">Serie:  </t>
    </r>
    <r>
      <rPr>
        <sz val="12"/>
        <color theme="1"/>
        <rFont val="Montserrat"/>
      </rPr>
      <t>10C.15 Entrega Recepción</t>
    </r>
  </si>
  <si>
    <t>TVM C22/10C/10C.15.1/2025/DIO</t>
  </si>
  <si>
    <t>Entrega - Recepción
Encargo Dirección de Ingeniería y Operaciones</t>
  </si>
  <si>
    <t xml:space="preserve">Contiene el Acta Entrega - Recepción correspondente al Encargo de la Dirección de Ingeniería y Operaciones del Ing. José Luis Pulido de León a Ing. Roberto López Ramírez </t>
  </si>
  <si>
    <t>NA</t>
  </si>
  <si>
    <t>TVM C22/10C/10C.15.2/2025/DIO</t>
  </si>
  <si>
    <t>Entrega - Recepción
Gerencia de Digitales</t>
  </si>
  <si>
    <t>Contiene el Acta Entrega - Recepción de la Gerencia de Digitales del Ing. Javier Rosario López al Ing. Roberto López Ramírez</t>
  </si>
  <si>
    <r>
      <t xml:space="preserve">El presente inventario ampara la cantidad de _____2_____ expedientes. </t>
    </r>
    <r>
      <rPr>
        <b/>
        <sz val="11"/>
        <color rgb="FFFF0000"/>
        <rFont val="Montserrat"/>
      </rPr>
      <t xml:space="preserve"> </t>
    </r>
  </si>
  <si>
    <t>TVM C22/2S.4.1/2025/DProg</t>
  </si>
  <si>
    <t xml:space="preserve">Primera Sesióin Ordinaria del Comité de Obras Audiovisuales 2025 </t>
  </si>
  <si>
    <t xml:space="preserve">
Contiene Carpeta  de los proyectos a someter al comité en 2025, acta de la sesión.</t>
  </si>
  <si>
    <t xml:space="preserve">2do piso Dirección de Pogramación </t>
  </si>
  <si>
    <t>El presente inventario ampara la cantidad de 1 expediente.</t>
  </si>
  <si>
    <t>TVM C22/3S.2.1/2025/DProg</t>
  </si>
  <si>
    <t>Autorizacion de transmisión de una obra audiovisual a la televisora pública, Capital 21</t>
  </si>
  <si>
    <t>Contiene la autorizacion de transmisión de una obra audiovisual a la televisora pública, Capital 21.
Solicitud y respuesta, para la autorización de transmisión de una producción del Canal 22, para la televisora pública Capital 21.</t>
  </si>
  <si>
    <t>Apoyo en la distribución de programación</t>
  </si>
  <si>
    <t>TVM C22/3S.2.2/2025/DProg</t>
  </si>
  <si>
    <t>Autorizacion de transmisión de una obra audiovisual a la televisora pública, Radiotelevisión de Veracruz</t>
  </si>
  <si>
    <t>Contiene la autorizacion de transmisión de una obra audiovisual a la televisora pública, Radiotelevisión de Veracruz.
Solicitud y respuesta, para la autorización de transmisión de una producción del Canal 22, para la televisora pública Radiotelevisión de Veracruz.</t>
  </si>
  <si>
    <t>TVM C22/3S.2.3/2025/DProg</t>
  </si>
  <si>
    <t>Autorizacion de transmisión de dos obras audiovisuales a la televisora universitaria de la Universidad Autónoma de Querétaro</t>
  </si>
  <si>
    <t>Contiene la autorizacion de transmisión de dos obras audiovisuales a la televisora universitaria de la Universidad Autónoma de Querétaro.
Solicitud y respuesta, para la autorización de transmisión de dos producciones del Canal 22, para la televisora universitaria de la Universidad Autónoma de Querétaro.</t>
  </si>
  <si>
    <t>TVM C22/3S.2.4/2025/DProg</t>
  </si>
  <si>
    <t>Autorizacion de transmisión de una obra audiovisual a la estación de radio pública, Radio Sonora</t>
  </si>
  <si>
    <t>Contiene la autorizacion de transmisión de una obra audiovisual a la estación de radio pública, Radio Sonora.
Solicitud y respuesta, para la autorización de transmisión de una producción del Canal 22, en la estación de radio pública, Radio Sonora.</t>
  </si>
  <si>
    <t>TVM C22/3S.2.5/2025/DProg</t>
  </si>
  <si>
    <t>Autorizacion de transmisión de una obra audiovisual a la televisora pública del Sistema Público de Radiodifusión del Estado Mexicano</t>
  </si>
  <si>
    <t>Contiene la autorizacion de transmisión de una obra audiovisual a la televisora pública del Sistema Público de Radiodifusión del Estado Mexicano.
Solicitud y respuesta, para la autorización de transmisión de una producción del Canal 22, para la televisora pública del Sistema Público de Radiodifusión del Estado Mexicano.</t>
  </si>
  <si>
    <t>TVM C22/3S.2.6/2025/DProg</t>
  </si>
  <si>
    <t>Autorizacion de transmisión de una obra audiovisual a la televisora pública del Sistema Michoacano de Radio y Televisión</t>
  </si>
  <si>
    <t>Contiene la autorizacion de transmisión de una obra audiovisual a la televisora pública del Sistema Michoacano de Radio y Televisión.
Solicitud y respuesta, para la autorización de transmisión de una producción del Canal 22, para la televisora pública del Sistema Michoacano de Radio y Televisión.</t>
  </si>
  <si>
    <t>TVM C22/3S.2.7/2025/DProg</t>
  </si>
  <si>
    <t>Solicitud de autorizacion de transmisión de una obra audiovisual a la televisora pública, Capital 21</t>
  </si>
  <si>
    <t>Contiene solicitud de autorizacion de transmisión de una obra audiovisual a la televisora pública, Capital 21.
Solicitud y respuesta, para la autorización de transmisión de una producción del Canal 22, para la televisora pública Capital 21.</t>
  </si>
  <si>
    <t>TVM C22/3S.2.8/2025/DProg</t>
  </si>
  <si>
    <t>Solicitud de autorizacion de transmisión de varias obras audiovisuales a la televisora pública, Capital 21</t>
  </si>
  <si>
    <t>Contiene solicitud de autorizacion de transmisión de varias obras audiovisuales a la televisora pública, Capital 21.
Solicitud y respuesta, para la autorización de transmisión de varias producciones del Canal 22, para la televisora pública Capital 21.</t>
  </si>
  <si>
    <t>TVM C22/3S.2.9/2025/DProg</t>
  </si>
  <si>
    <t>Solicitud de autorizacion de transmisión de una obra audiovisual a la televisora pública, Canal del Congreso</t>
  </si>
  <si>
    <t>Contiene solicitud de autorizacion de transmisión de una obra audiovisual a la televisora pública, Canal del Congreso.
Solicitud y respuesta, para la autorización de transmisión de una producción del Canal 22, para la televisora pública Canal de Congreso.</t>
  </si>
  <si>
    <t>TVM C22/3S.2.10/2025/DProg</t>
  </si>
  <si>
    <t>Solicitud de autorizacion de transmisión de una obra audiovisual a la televisora pública, Canal 14 del SPR</t>
  </si>
  <si>
    <t>Contiene solicitud de autorizacion de transmisión de una obra audiovisual a la televisora pública, Canal del Congreso.
Solicitud y respuesta, para la autorización de transmisión de una producción del Canal 22, para la televisora pública Canal 14 del SPR.</t>
  </si>
  <si>
    <t>TVM C22/3S.2.11/2025/DProg</t>
  </si>
  <si>
    <t>Solicitud de autorizacion de transmisión de varias obras audiovisuales a la televisora pública, TV Migrante del SPR</t>
  </si>
  <si>
    <t>Contiene solicitud de autorizacion de transmisión de varias obras audiovisuales a la televisora pública, TV Migrante del SPR.
Solicitud y respuesta, para la autorización de transmisión de varias producciones del Canal 22, para la televisora pública TV Migrante del SPR.</t>
  </si>
  <si>
    <t>TVM C22/3S.2.12/2025/DProg</t>
  </si>
  <si>
    <t>Solicitud de autorizacion de exhibición de una obra audiovisual al FARO Oriente.</t>
  </si>
  <si>
    <t>Contiene solicitud de autorizacion de exhibición de una obra audiovisual al FARO Oriente.
Solicitud y respuesta, para la autorización de exhibición de una producción del Canal 22, para el FARO Oriente.</t>
  </si>
  <si>
    <t>TVM C22/3S.2.13/2025/DProg</t>
  </si>
  <si>
    <t>Solicitud de autorizacion de exhibición de una obra audiovisual en Cine en tu Ciudad, de PROCINECDMX.</t>
  </si>
  <si>
    <t>Contiene solicitud de autorizacion de exhibición de una obra audiovisual en Cine en tu Ciudad, de PROCINECDMX.
Solicitud y respuesta, para la autorización de exhibición de una producción del Canal 22, para en Cine en tu Ciudad, de PROCINECDMX.</t>
  </si>
  <si>
    <t>TVM C22/3S.2.14/2025/DProg</t>
  </si>
  <si>
    <t>Solicitud de autorizacion de exhibición de una obra audiovisual al Cinema Biósfera.</t>
  </si>
  <si>
    <t>Contiene solicitud de autorizacion de exhibición de una obra audiovisual al Cinema Biósfera.
Solicitud y respuesta, para la autorización de exhibición de una producción del Canal 22, para Cinema Biósfera.</t>
  </si>
  <si>
    <t>TVM C22/3S.2.15/2025/DProg</t>
  </si>
  <si>
    <t>Solicitud de autorizacion de transmisión de varias obras audiovisuales a la televisora pública Canal 8.1 del Instituto Estatal de Radio y Televisión de Baja California Sur.</t>
  </si>
  <si>
    <t>Contiene solicitud de autorizacion de transmisión de varias obras audiovisuales a la televisora pública, Canal 8.1 del Instituto Estatal de Radio y Televisión de Baja California Sur.
Solicitud y respuesta, para la autorización de transmisión de varias producciones del Canal 22, para la televisora pública Canal 8.1 del Instituto Estatal de Radio y Televisión de Baja California Sur.</t>
  </si>
  <si>
    <t>TVM C22/3S.2.16/2025/DProg</t>
  </si>
  <si>
    <t>Solicitud de autorizacion de transmisión de una obra audiovisual a la televisora pública Antena Lince.</t>
  </si>
  <si>
    <t>Contiene solicitud de autorizacion de transmisión de una obra audiovisual a la televisora pública, Antena Lince.
Solicitud y respuesta, para la autorización de transmisión de una producción del Canal 22, para la televisora pública Antena Lince.</t>
  </si>
  <si>
    <t>TVM C22/3S.2.17/2025/DProg</t>
  </si>
  <si>
    <t>Solicitud de autorizacion de exhibición de una obra audiovisual al Museo de Arte de Sonora.</t>
  </si>
  <si>
    <t>Contiene solicitud de autorizacion de exhibición de una obra audiovisual al Museo de Arte de Sonora.
Solicitud y respuesta, para la autorización de exhibición de una producción del Canal 22, para el Museo de Arte de Sonora.</t>
  </si>
  <si>
    <t>14/7/2025</t>
  </si>
  <si>
    <t>14/7/2027</t>
  </si>
  <si>
    <t>TVM C22/3S.2.18/2025/DProg</t>
  </si>
  <si>
    <t>Solicitud de autorizacion de exhibición de una obra audiovisual al Centro Cultural Tijuana.</t>
  </si>
  <si>
    <t>Contiene solicitud de autorizacion  de exhibición de una obra audiovisual al Centro Cultural Tijuana.
Solicitud y respuesta, para la autorización de exhibición de una producción del Canal 22, para el Centro Cultural Tijuana.</t>
  </si>
  <si>
    <t>TVM C22/3S.2.19/2025/DProg</t>
  </si>
  <si>
    <t>Solicitud de autorizacion de exhibición de una obra audiovisual al Festival de Cine Infantil Churumbela.</t>
  </si>
  <si>
    <t>Contiene solicitud de autorizacion de exhibición de una obra audiovisual al Festival de Cine Infantil Churumbela.
Solicitud y respuesta, para la autorización de exhibición de una producción del Canal 22, para el Festival de Cine Infantil Churumbela.</t>
  </si>
  <si>
    <t>TVM C22/3S.2.20/2025/DProg</t>
  </si>
  <si>
    <t>Solicitud de autorizacion de transmisión de varias obras audiovisuales a la televisora pública TVUAZ.</t>
  </si>
  <si>
    <t>Contiene solicitud de autorizacionde transmisión de varias obras audiovisuales a la televisora pública, TVUAZ.
Solicitud y respuesta, para la autorización de transmisión de varias producciones del Canal 22, para la televisora pública TVUAZ.</t>
  </si>
  <si>
    <t>TVM C22/3S.2.21/2025/DProg</t>
  </si>
  <si>
    <t>Solicitud de autorizacion de transmisión de una obra audiovisual a la televisora pública Canal 44.</t>
  </si>
  <si>
    <t>Contiene solicitud de autorizacion de transmisión de una obra audiovisual a la televisora pública, Canal 44.
Solicitud y respuesta, para la autorización de transmisión de una producción del Canal 22, para la televisora pública Canal 44.</t>
  </si>
  <si>
    <t>TVM C22/3S.2.22/2025/DProg</t>
  </si>
  <si>
    <t>Solicitud de autorizacion de transmisión de varias obras audiovisuales a la televisora pública TVMAS de RTV.</t>
  </si>
  <si>
    <t>Contiene solicitud de autorizacion de transmisión de varias obras audiovisuales a la televisora pública, TV MAS de RTV.
Solicitud y respuesta, para la autorización de transmisión de varias producciones del Canal 22, para la televisora pública TV MAS de RTV.</t>
  </si>
  <si>
    <t>TVM C22/3S.2.23/2025/DProg</t>
  </si>
  <si>
    <t>Solicitud de autorizacion de transmisión de varias obras audiovisuales a la televisora pública Canal 53 de la UANL.</t>
  </si>
  <si>
    <t>Contiene solicitud de autorizacion de transmisión de varias obras audiovisuales a la televisora pública, Canal 53 de la UANL.
Solicitud y respuesta, para la autorización de transmisión de varias producciones del Canal 22, para la televisora pública Canal 53 de la UANL.</t>
  </si>
  <si>
    <t>TVM C22/3S.2.24/2025/DProg</t>
  </si>
  <si>
    <t>Solicitud de autorizacion de exhibición de una obra audiovisual al Festival
Internacional de Cine Infantil de Valencia.</t>
  </si>
  <si>
    <t>Contiene solicitud de autorizacion de exhibición de una obra audiovisual al Festival
Internacional de Cine Infantil de Valencia..
Solicitud y respuesta, para la autorización de exhibición de una producción del Canal 22, para el Festival
Internacional de Cine Infantil de Valencia..</t>
  </si>
  <si>
    <t>TVM C22/3S.2.25/2025/DProg</t>
  </si>
  <si>
    <t>Solicitud de autorizacion de transmisión de varias obras audiovisuales a la televisora pública Radio y TV de Torreón.</t>
  </si>
  <si>
    <t>Contiene solicitud de autorizacion de transmisión de varias obras audiovisuales a la televisora pública, Radio y TV de Torreón.
Solicitud y respuesta, para la autorización de transmisión de varias producciones del Canal 22, para la televisora pública Radio y TV de Torreón.</t>
  </si>
  <si>
    <t>TVM C22/3S.2.26/2025/DProg</t>
  </si>
  <si>
    <t>Solicitud de autorizacion de transmisión de varias obras audiovisuales a la televisora pública Justicia TV.</t>
  </si>
  <si>
    <t>Contiene solicitud de autorizacion de transmisión de varias obras audiovisuales a la televisora pública, Justicia TV.
Solicitud y respuesta, para la autorización de transmisión de varias producciones del Canal 22, para la televisora pública Justicia TV.</t>
  </si>
  <si>
    <t>TVM C22/3S.2.27/2025/DProg</t>
  </si>
  <si>
    <t>Solicitud de autorizacion de exhibición de una obra audiovisual al PROCINE CDMX.</t>
  </si>
  <si>
    <t>Contiene solicitud de autorizacion de exhibición de una obra audiovisual al PROCINE CDMX.
Solicitud y respuesta, para la autorización de exhibición de una producción del Canal 22, para el PROCINE CDMX.</t>
  </si>
  <si>
    <t>TVM C22/3S.2.28/2025/DProg</t>
  </si>
  <si>
    <t>Solicitud de autorizacion de exhibición de varias obras audiovisuales a JUSTICIA TV.</t>
  </si>
  <si>
    <t>Contiene solicitud de autorizacion de exhibición de varias obras audiovisuales a JUSTICIA TV.
Solicitud y respuesta, para la autorización de exhibición de producciones del Canal 22, para JUSTICIA TV.</t>
  </si>
  <si>
    <t>TVM C22/3S.2.29/2025/DProg</t>
  </si>
  <si>
    <t>Solicitud de autorizacion de exhibición de una obra audiovisual a RADIOTELEVISIÓN DE VERACRUZ.</t>
  </si>
  <si>
    <t>Contiene solicitud de autorizacion de exhibición de una obra audiovisual a RADIOTELEVISIÓN DE VERACRUZ.
Solicitud y respuesta, para la autorización de exhibición de una producción del Canal 22, para RADIOTELEVISIÓN DE VERACRUZ.</t>
  </si>
  <si>
    <t>TVM C22/3S.2.30/2025/DProg</t>
  </si>
  <si>
    <t>Solicitud de autorizacion de exhibición de varias obras audiovisuales al Instituto Estatal de Radio y Televisión de Baja California Sur.</t>
  </si>
  <si>
    <t>Contiene solicitud de autorizacion de exhibición de varias obras audiovisuales al Instituto Estatal de Radio y Televisión de Baja California Sur.
Solicitud y respuesta, para la autorización de exhibición de producciones del Canal 22, para el Instituto Estatal de Radio y Televisión de Baja California Sur.</t>
  </si>
  <si>
    <t>TVM C22/3S.2.31/2025/DProg</t>
  </si>
  <si>
    <t>Solicitud de autorizacion de exhibición de varias obras audiovisuales a CAPITAL 21.</t>
  </si>
  <si>
    <t>Contiene solicitud de autorizacion de exhibición de varias obras audiovisuales a CAPITAL 21.
Solicitud y respuesta, para la autorización de exhibición de producciones del Canal 22, para CAPITAL 21.</t>
  </si>
  <si>
    <t>TVM C22/3S.2.32/2025/DProg</t>
  </si>
  <si>
    <t>Solicitud de autorizacion de exhibición de una obra audiovisual a TVUAZ Canal Universitario.</t>
  </si>
  <si>
    <t>Contiene solicitud de autorizacion de exhibición de una obra audiovisual a TVUAZ Canal Universitario.
Solicitud y respuesta, para la autorización de exhibición de una producción del Canal 22, para TVUAZ Canal Universitario.</t>
  </si>
  <si>
    <t>TVM C22/3S.2.33/2025/DProg</t>
  </si>
  <si>
    <t>Solicitud de autorizacion de exhibición de una obra audiovisual a TV MIGRANTE.</t>
  </si>
  <si>
    <t>Contiene solicitud de autorizacionde exhibición de una obra audiovisual a TV MIGRANTE.
Solicitud y respuesta, para la autorización de exhibición de una producción del Canal 22, para TV MIGRANTE.</t>
  </si>
  <si>
    <t>TVM C22/3S.2.34/2025/DProg</t>
  </si>
  <si>
    <t>Solicitud de autorizacion de exhibición de una obra audiovisual a ANTENA LINCE.</t>
  </si>
  <si>
    <t>Contiene solicitud de autorizacion de exhibición de una obra audiovisual a ANTENA LINCE.
Solicitud y respuesta, para la autorización de exhibición de una producción del Canal 22, para ANTENA LINCE.</t>
  </si>
  <si>
    <t>TVM C22/3S.2.35/2025/DProg</t>
  </si>
  <si>
    <t>Solicitud de autorizacion de exhibición de una obra audiovisual al Canal del Congreso del Congreso General de los Estados Unidos Mexicanos.</t>
  </si>
  <si>
    <t>Contiene solicitud de autorizacion  de exhibición de una obra audiovisual al Canal del Congreso del Congreso General de los Estados Unidos Mexicanos.
Solicitud y respuesta, para la autorización de exhibición de una producción del Canal 22, para el Canal del Congreso del Congreso General de los Estados Unidos Mexicanos.</t>
  </si>
  <si>
    <t>TVM C22/3S.2.36/2025/DProg</t>
  </si>
  <si>
    <t>Solicitud de autorizacion de exhibición de varias obras audiovisuales al Sistema Mexiquense de Medios Públicos.</t>
  </si>
  <si>
    <t>Contiene solicitud de autorizacion de exhibición de varias obras audiovisuales al Sistema Mexiquense de Medios Públicos.
Solicitud y respuesta, para la autorización de exhibición de producciones del Canal 22, para el Sistema Mexiquense de Medios Públicos.</t>
  </si>
  <si>
    <t>TVM C22/3S.2.37/2025/DProg</t>
  </si>
  <si>
    <r>
      <t xml:space="preserve">El presente inventario ampara la cantidad de </t>
    </r>
    <r>
      <rPr>
        <b/>
        <sz val="11"/>
        <color theme="1"/>
        <rFont val="Montserrat"/>
      </rPr>
      <t>37</t>
    </r>
    <r>
      <rPr>
        <sz val="11"/>
        <color theme="1"/>
        <rFont val="Montserrat"/>
      </rPr>
      <t xml:space="preserve"> expedientes. </t>
    </r>
    <r>
      <rPr>
        <b/>
        <sz val="11"/>
        <color rgb="FFFF0000"/>
        <rFont val="Montserrat"/>
      </rPr>
      <t xml:space="preserve"> </t>
    </r>
  </si>
  <si>
    <t>TVM C22/6C.6.1/2025/Dprog</t>
  </si>
  <si>
    <t>Francisco Javier Fuentes Alcocer</t>
  </si>
  <si>
    <t>Contiene Servicios profesionales como continuista en máster de transmisión 1</t>
  </si>
  <si>
    <t xml:space="preserve">Equipo Lucia González </t>
  </si>
  <si>
    <t>TVM C22/6C.6.2/2025/DProg</t>
  </si>
  <si>
    <t>Aldo Alexis Fuentes Garrido</t>
  </si>
  <si>
    <t>Contiene Servicios profesionales como continuista en máster de transmisión 2</t>
  </si>
  <si>
    <t>TVM C22/6C.6.3/2025/DProg</t>
  </si>
  <si>
    <t>Luis Adrián Matehuala Zamacona</t>
  </si>
  <si>
    <t>Contiene Servicios profesionales como continuista en máster de transmisión 3</t>
  </si>
  <si>
    <t>TVM C22/6C.6.4/2025/DProg</t>
  </si>
  <si>
    <t xml:space="preserve">Pedro Antonio Teutli Laguna </t>
  </si>
  <si>
    <t>Contiene Servicios profesionales como realizador de pautas de continuidad 1</t>
  </si>
  <si>
    <t>TVM C22/6C.6.5/2025/DProg</t>
  </si>
  <si>
    <t>Fabiola Tezanos Brito</t>
  </si>
  <si>
    <t>Contiene Servicios profesionales como realizador de pautas de continuidad 2</t>
  </si>
  <si>
    <t>TVM C22/6C.6.6/2025/DProg</t>
  </si>
  <si>
    <t xml:space="preserve">Angelica Denise Lopez Neri </t>
  </si>
  <si>
    <t>Contiene Servicios profesionales como  Editor de programas 1</t>
  </si>
  <si>
    <t>TVM C22/6C.6.7/2025/DProg</t>
  </si>
  <si>
    <t xml:space="preserve">Leonardo David Carpio González </t>
  </si>
  <si>
    <t>Contiene Servicios profesionales como Editor de  programas 2</t>
  </si>
  <si>
    <t>TVM C22/6C.6.8/2025/DProg</t>
  </si>
  <si>
    <t>Juan Espinoza Alvarado</t>
  </si>
  <si>
    <t xml:space="preserve">Contiene Servicios profesionales de apoyo en la supervisión de servicios digitales del departamento de videoteca </t>
  </si>
  <si>
    <t>TVM C22/6C.6.9/2025/DProg</t>
  </si>
  <si>
    <t xml:space="preserve">Rubí Carmona Aguilar </t>
  </si>
  <si>
    <t xml:space="preserve">Contiene Servicios profesionales de apoyo en catalogación del departamento de videoteca </t>
  </si>
  <si>
    <t>TVM C22/6C.6.10/2025/DProg</t>
  </si>
  <si>
    <t xml:space="preserve">María Guadalupe Ferrer Andrade </t>
  </si>
  <si>
    <t>Contiene Servicios profesionales especializados en cine mexicano para el diseño, planeación y  apoyo en la operación de MXNuestroCine</t>
  </si>
  <si>
    <t>TVM C22/6C.6.11/2025/DProg</t>
  </si>
  <si>
    <t>Luis Iborra Miralles</t>
  </si>
  <si>
    <t>Contiene Servicios profesionales para identificación y análisis de cortometrajes cinematográficos mexicanos para la elaboración de parrillas de programación para MxNuestroCine</t>
  </si>
  <si>
    <t>TVM C22/6C.6.12/2025/DProg</t>
  </si>
  <si>
    <t xml:space="preserve">Adriana Mascorro Yado </t>
  </si>
  <si>
    <t xml:space="preserve">Contiene Servicios profesionales de apoyo en el seguimiento a las acciones de planeación, vinculación y  enlace para la operación del Canal MX Nuestro Cine </t>
  </si>
  <si>
    <t>TVM C22/6C.6.13/2025/DProg</t>
  </si>
  <si>
    <t xml:space="preserve">Dilcea Pamela Rendon Estrada </t>
  </si>
  <si>
    <t>Contiene Servicios profesionales para apoyo en la Identificación y análisis de largometrajes  y sus esquemas financieros para la elaboración de parrillas de programación para MxnuestroCine</t>
  </si>
  <si>
    <t>TVM C22/6C.6.14/2025/DProg</t>
  </si>
  <si>
    <t>Silvestre David Guzmán Jiménez</t>
  </si>
  <si>
    <t>Contiene Servicios profesionales de apoyo en la planeación de la parrilla de programación de MXNuestroCine</t>
  </si>
  <si>
    <t>TVM C22/6C.6.15/2025/DProg</t>
  </si>
  <si>
    <t>Blanca Lilia Romero Velazquez</t>
  </si>
  <si>
    <t xml:space="preserve">Contiene Servicios profesionales de supervisión y control de calidad de materiales para  su ingreso   y construcción de capsulas  de archivos historicos, para  el Canal MX Nuestro Cine </t>
  </si>
  <si>
    <t>TVM C22/6C.6.16/2025/DProg</t>
  </si>
  <si>
    <t xml:space="preserve">Karina Elizabeth Luevano Hinoztroza </t>
  </si>
  <si>
    <t xml:space="preserve">Contiene Servicios profesionales de apoyo en el analisis e interpretación de datos,  y comunicación administrativa para el Canal MX Nuestro Cine </t>
  </si>
  <si>
    <t>TVM C22/6C.6.17/2025/DProg</t>
  </si>
  <si>
    <t>Eric Espinoza Alvarado</t>
  </si>
  <si>
    <t>Contiene Servicios profesionales de coordinación de la programación de la señal 22.1</t>
  </si>
  <si>
    <t>TVM C22/6C.6.18/2025/DProg</t>
  </si>
  <si>
    <t>Jenny Jessica Ayala Cruz</t>
  </si>
  <si>
    <t>Contiene Servicios profesionales de supervisión  de pautas oficiales</t>
  </si>
  <si>
    <t>TVM C22/6C.6.19/2025/DProg</t>
  </si>
  <si>
    <t xml:space="preserve">Elizabeth Nochebuena Lara </t>
  </si>
  <si>
    <t>Contiene Servicios profesionales para la elaboración de la  Parrilla de programación infantil ¡CLIC, CLAC!</t>
  </si>
  <si>
    <t>TVM C22/6C.6.20/2025/DProg</t>
  </si>
  <si>
    <t>David Emiliano García Corona</t>
  </si>
  <si>
    <t>Contiene Servicios profesionales como continuista en máster de transmisión 4</t>
  </si>
  <si>
    <t>TVM C22/6C.6.21/2025/DProg</t>
  </si>
  <si>
    <t>Sophia Campos Cuz</t>
  </si>
  <si>
    <t>Contiene Servicios profesionales como Editor de programas 3</t>
  </si>
  <si>
    <t>TVM C22/6C.6.22/2025/DProg</t>
  </si>
  <si>
    <t xml:space="preserve">Daniel Garnica García </t>
  </si>
  <si>
    <t>Contiene Servicios profesionales para la elaboración de editor de programas 4</t>
  </si>
  <si>
    <t>TVM C22/6C.6.23/2025/DProg</t>
  </si>
  <si>
    <t xml:space="preserve">Axel Abraham Camacho Amolitos </t>
  </si>
  <si>
    <t>Contiene Servicios profesionales como continuista en máster de transmisión 5</t>
  </si>
  <si>
    <t>TVM C22/6C.6.24/2025/DProg</t>
  </si>
  <si>
    <t xml:space="preserve">Edgar Giovanny Flores Guillén </t>
  </si>
  <si>
    <t>TVM C22/6C.6.25/2025/DProg</t>
  </si>
  <si>
    <t xml:space="preserve">Diego Valencia Romero </t>
  </si>
  <si>
    <t>Contiene Servicios profesionales como realizados de pautas de continuidad 2</t>
  </si>
  <si>
    <r>
      <t xml:space="preserve">El presente inventario ampara la cantidad de 25 expedientes. </t>
    </r>
    <r>
      <rPr>
        <b/>
        <sz val="11"/>
        <color rgb="FFFF0000"/>
        <rFont val="Montserrat"/>
      </rPr>
      <t xml:space="preserve"> </t>
    </r>
  </si>
  <si>
    <t>TVM C22/15C.15.1/2025/DProg</t>
  </si>
  <si>
    <t>Entrega - Recepción de C. Antonia Nájera Peréz 2025</t>
  </si>
  <si>
    <t>Contiene la aceptación de entrega-recepción de la Dirección de Programación de la C. Antonia Nájera Peréz 2025</t>
  </si>
  <si>
    <t>Archivo de Programación</t>
  </si>
  <si>
    <r>
      <t xml:space="preserve">Nombre de la Dependencia: </t>
    </r>
    <r>
      <rPr>
        <sz val="12"/>
        <color theme="1"/>
        <rFont val="Montserrat"/>
      </rPr>
      <t xml:space="preserve"> Televisión Metropolitana S.A. de C.V.</t>
    </r>
  </si>
  <si>
    <r>
      <t xml:space="preserve">Nombre de la Unidad Administrativa:  </t>
    </r>
    <r>
      <rPr>
        <sz val="12"/>
        <color theme="1"/>
        <rFont val="Montserrat"/>
      </rPr>
      <t>Subdirección General de Producción y Programación</t>
    </r>
  </si>
  <si>
    <r>
      <t xml:space="preserve">Nombre del Área Productora:  </t>
    </r>
    <r>
      <rPr>
        <sz val="12"/>
        <color theme="1"/>
        <rFont val="Montserrat"/>
      </rPr>
      <t xml:space="preserve"> Dirección de Producción </t>
    </r>
  </si>
  <si>
    <r>
      <t xml:space="preserve">Sección:  </t>
    </r>
    <r>
      <rPr>
        <sz val="12"/>
        <color theme="1"/>
        <rFont val="Montserrat"/>
      </rPr>
      <t xml:space="preserve">2S Producción, programación, transmisión e ingenieria </t>
    </r>
  </si>
  <si>
    <r>
      <t xml:space="preserve">Serie:  </t>
    </r>
    <r>
      <rPr>
        <sz val="12"/>
        <color theme="1"/>
        <rFont val="Montserrat"/>
      </rPr>
      <t>2S.1 Producción de programas de televisión (Producciones propias, comerciales, noticieros, reportajes, eventos especiales)</t>
    </r>
  </si>
  <si>
    <t>TVM C22/2S.1.1/2025/DP</t>
  </si>
  <si>
    <t>Maria del Carmen Hernández Escandon</t>
  </si>
  <si>
    <t>Contiene el expediente de los servicios profesionales de asistencia, análisis, recopilación y coordinación de información en apoyo a diversas producciones de Canal 22.</t>
  </si>
  <si>
    <t xml:space="preserve">Edificio Pedro Infante, segundo piso, area de producción, gabeta 1. </t>
  </si>
  <si>
    <t>TVM C22/2S.1.2/2025/DP</t>
  </si>
  <si>
    <t>Josimar Ulises Estrada Ruíz</t>
  </si>
  <si>
    <t xml:space="preserve">Contiene el expediente de los servicios profesionales de producción general en estudio y en campo, para programas de televisión. </t>
  </si>
  <si>
    <t>TVM C22/2S.1.3/2025/DP</t>
  </si>
  <si>
    <t xml:space="preserve">Uriel Reynaldo Bahena Velázquez  </t>
  </si>
  <si>
    <t>Contiene el expediente de los servicios profesionales de realización para programas de televisión.</t>
  </si>
  <si>
    <t>TVM C22/2S.1.4/2025/DP</t>
  </si>
  <si>
    <t xml:space="preserve">José Luis Aguilera Velasco </t>
  </si>
  <si>
    <t>Contiene el expediente de los servicios profesionales de director de cámaras y productor para programas de televisión.</t>
  </si>
  <si>
    <t>TVM C22/2S.1.5/2025/DP</t>
  </si>
  <si>
    <t xml:space="preserve">Erendira Paz Luyando </t>
  </si>
  <si>
    <t>Contiene el expediente de los servicios profesionales de producción ejecutiva para programas de televisión.</t>
  </si>
  <si>
    <t>TVM C22/2S.1.6/2025/DP</t>
  </si>
  <si>
    <t>Eduardo Herrera Fernandez</t>
  </si>
  <si>
    <t>Contiene el expediente de los servicios profesionales de realización de programas y cápsulas para su proyección en televisión.</t>
  </si>
  <si>
    <t>TVM C22/2S.1.7/2025/DP</t>
  </si>
  <si>
    <t>Fernanda Niño Coronado</t>
  </si>
  <si>
    <t>Contiene el expediente de los servicios profesionales de coordinación de invitados, enlace de contenidos y producción, y supervisión de edición para programas sobre lo más destacado de las producciones filmograficas nacionales.</t>
  </si>
  <si>
    <t>TVM C22/2S.1.8/2025/DP</t>
  </si>
  <si>
    <t xml:space="preserve">Kenya Paola de la Cruz Pérez  </t>
  </si>
  <si>
    <t>Contiene el expediente de los servicios profesionales de asistencia de dirección, producción y realización de contenidos para programas sobre lo más destacado de las producciones filmograficas nacionales.</t>
  </si>
  <si>
    <t>TVM C22/2S.1.9/2025/DP</t>
  </si>
  <si>
    <t xml:space="preserve">Fernando Pérez Fernández </t>
  </si>
  <si>
    <t>Contiene el expediente de los servicios Profesionales de edición de capsulas entrega de programa terminado y master para programas sobre lo más destacado de las producciones filmograficas nacionales.</t>
  </si>
  <si>
    <t>TVM C22/2S.1.10/2025/DP</t>
  </si>
  <si>
    <t>Concepción Eugenia Macín de la Morena</t>
  </si>
  <si>
    <t>Contiene el expediente de los servicios profesionales de maquillaje y peinado en apoyo a diversas producciones.</t>
  </si>
  <si>
    <t>TVM C22/2S.1.11/2025/DP</t>
  </si>
  <si>
    <t>Karen Lizbéth Castillo González</t>
  </si>
  <si>
    <t>Contiene el expediente de los servicios profesionales para la realización de diseño grafico 1 para programa de televisión.</t>
  </si>
  <si>
    <t>TVM C22/2S.1.12/2025/DP</t>
  </si>
  <si>
    <t>Hernán Ulises Paredes Sánchez</t>
  </si>
  <si>
    <t>Contiene el expediente de los servicios profesionales para la realización de diseño grafico 2 para programas de televisión.</t>
  </si>
  <si>
    <t>TVM C22/2S.1.13/2025/DP</t>
  </si>
  <si>
    <t>Andreas Papacostas Quintanilla</t>
  </si>
  <si>
    <t>Contiene el expediente de los servicios profesionales para la realización de coordinación de arte y animación para programas de televisión.</t>
  </si>
  <si>
    <t>TVM C22/2S.1.14/2025/DP</t>
  </si>
  <si>
    <t>Cecilia de León González</t>
  </si>
  <si>
    <t>Contiene el expediente de los servicios profesionales de generación de contenidos, realización y producción  para programas de televisión.</t>
  </si>
  <si>
    <t>TVM C22/2S.1.15/2025/DP</t>
  </si>
  <si>
    <t>José Francisco González Pérez</t>
  </si>
  <si>
    <t>Contiene el expediente de los servicios profesionales de coordinación de realización, edición y pos producción para programas de televisión.</t>
  </si>
  <si>
    <t>TVM C22/2S.1.16/2025/DP</t>
  </si>
  <si>
    <t>Oscar Estrada Arellano</t>
  </si>
  <si>
    <t>Contiene el expediente de los servicios especializados de asistencia en los procesos de contratación para la direc-ción de producción de Canal 22.</t>
  </si>
  <si>
    <t>Francisco Javier Pimentel
La Dichosa Palabra</t>
  </si>
  <si>
    <t>Contiene el expediente de los servicios profesionales de producción general en estudio y en campo, de programas de televisión de debate y/o mesa redonda, relacionados con la literatura, titulado "La Dichosa Palabra"</t>
  </si>
  <si>
    <t>Rodrigo Christian Ríos Llavot
La Dichosa Palabra</t>
  </si>
  <si>
    <t>Contiene el expediente de los servicios profesionales de desarrollo de contenidos de programas de televisión de debate y/o mesa redonda, relacionados con la literatura, titulado "La Dichosa Palabra"</t>
  </si>
  <si>
    <t xml:space="preserve">Adriana Cerón Téllez
La Dichosa Palabra </t>
  </si>
  <si>
    <t>Contiene el expediente de los servicios profesionales de asistencia a la producción de programas de televisión de debate y/o mesa redonda, relacionados con la literatura, titulado "La Dichosa Palabra"</t>
  </si>
  <si>
    <t>Eliuth Vergara Amador
La Dichosa Palabra</t>
  </si>
  <si>
    <t>Contiene el expediente de los servicios profesionales de director de cámaras de programas de televisión de debate y/o mesa redonda, relacionados con la literatura, titulado "La Dichosa Palabra"</t>
  </si>
  <si>
    <t>Arturo Rafael Linares Silva
La Dichosa Palabra</t>
  </si>
  <si>
    <t>Contiene el expediente de los servicios profesionales de maquillaje, peinado y actividades relacionadas con el vestuario de programas de televisión de debate y/o mesa redonda, relacionados con la literatura, titulado "La Dichosa Palabra"</t>
  </si>
  <si>
    <t>Pablo Boullosa Velázquez 
La Dichosa Palabra</t>
  </si>
  <si>
    <t>Contiene el expediente de los servicios profesionales de conducción y coordinación editorial de programas de televisión de debate y/o mesa redonda, relacionados con la literatura, titulado "La Dichosa Palabra"</t>
  </si>
  <si>
    <t>Laura Garcia Arroyo
La Dichosa Palabra</t>
  </si>
  <si>
    <t>Contiene el expediente de los servicios profesionales de conducción (2) de televisión de debate y/o mesa redonda, relacionados con la literatura, titulado "La Dichosa Palabra"</t>
  </si>
  <si>
    <t>Germán Ortega Chávez 
La Dichosa Palabra</t>
  </si>
  <si>
    <t>Contiene el expediente de los servicios profesionales de conducción (3) de televisión de debate y/o mesa redonda, relacionados con la literatura, titulado "La Dichosa Palabra"</t>
  </si>
  <si>
    <t>Eduardo Casar González 
La Dichosa Palabra</t>
  </si>
  <si>
    <t>Contiene el expediente de los servicios profesionales de conducción (4) de televisión de debate y/o mesa redonda, relacionados con la literatura, titulado "La Dichosa Palabra"</t>
  </si>
  <si>
    <t>Erendira Paz Luyando
Chamuco Tv</t>
  </si>
  <si>
    <t>Contiene el expediente de los servicios profesionales de producción ejecutiva para programas sobre política titulado "Chamuco Tv"</t>
  </si>
  <si>
    <t>José Luis Aguilera Velasco
Chamuco Tv</t>
  </si>
  <si>
    <t>Contiene el expediente de los servicios profesionales de dirección de cámaras para programas sobre política titulado "Chamuco Tv"</t>
  </si>
  <si>
    <t>Komin Zun S.C.
Leémelo</t>
  </si>
  <si>
    <t>Contiene el expediente de los servicios profesionales para la coproducción de la serie titulada "Léemelo" temporada 4, conformada por 15 episodios.</t>
  </si>
  <si>
    <t xml:space="preserve">DGC Films S.A. de C.V. </t>
  </si>
  <si>
    <t>Contiene el expediente de los servicios profesionales para la realización de un programa de género documental.</t>
  </si>
  <si>
    <t>Silvia Ma. De La Paz Lemus
Tratos Y Retratos</t>
  </si>
  <si>
    <t>Contiene el expediente de los servicios profesionales para la producción de la serie de televisión titulada "Tratos y Retratos".</t>
  </si>
  <si>
    <t>Gordon Y Asociados
La Oveja Electrica</t>
  </si>
  <si>
    <t>Contiene el expediente de los servicios profesionales para la producción de la serie de televisión titulada "La Oveja Eléctrica".</t>
  </si>
  <si>
    <t>Ángel Alejandro Constantino
Marquesina</t>
  </si>
  <si>
    <t xml:space="preserve">Contiene el expediente de los servicios profesionales de edición de capsulas, entrega de productos finalizados y masterización de programas sobre lo más destacado de las producciones filmográficas nacionales para el programa "Marquesina".    </t>
  </si>
  <si>
    <r>
      <t xml:space="preserve">El presente inventario ampara la cantidad de _____32_____ expedientes. </t>
    </r>
    <r>
      <rPr>
        <b/>
        <sz val="11"/>
        <color rgb="FFFF0000"/>
        <rFont val="Montserrat"/>
      </rPr>
      <t xml:space="preserve"> </t>
    </r>
  </si>
  <si>
    <r>
      <t xml:space="preserve">Nombre del Área Productora: </t>
    </r>
    <r>
      <rPr>
        <sz val="12"/>
        <color theme="1"/>
        <rFont val="Montserrat"/>
      </rPr>
      <t>Dirección de Canal Internacional y Distribución de la Señal</t>
    </r>
  </si>
  <si>
    <r>
      <t xml:space="preserve">Fondo: </t>
    </r>
    <r>
      <rPr>
        <sz val="12"/>
        <color theme="1"/>
        <rFont val="Montserrat"/>
      </rPr>
      <t xml:space="preserve">TVM CANAL 22 </t>
    </r>
  </si>
  <si>
    <r>
      <t xml:space="preserve">Sección:  </t>
    </r>
    <r>
      <rPr>
        <sz val="12"/>
        <color theme="1"/>
        <rFont val="Montserrat"/>
      </rPr>
      <t>2S Producción, programación, transmisión e ingeniería</t>
    </r>
  </si>
  <si>
    <r>
      <t xml:space="preserve">Serie: </t>
    </r>
    <r>
      <rPr>
        <sz val="12"/>
        <color theme="1"/>
        <rFont val="Montserrat"/>
      </rPr>
      <t>2S.2 Intercambios</t>
    </r>
  </si>
  <si>
    <t>TVM C22/2S.2.1/2025/DCIYDS</t>
  </si>
  <si>
    <t>Telesur</t>
  </si>
  <si>
    <t>Contiene contratos, seguimiento para la adquisición en materiales, pases y vigencia</t>
  </si>
  <si>
    <t>2</t>
  </si>
  <si>
    <t>Archivero de Canal Internacional, pasillo de Producción, 
2do. piso, Edificio Pedro Infante.</t>
  </si>
  <si>
    <t>TVM C22/2S.2.2/2025/DCIYDS</t>
  </si>
  <si>
    <t>Fabio Espinoza
"Chile Creadores, Temporada 1-4"</t>
  </si>
  <si>
    <t>5</t>
  </si>
  <si>
    <t>TVM C22/2S.2.3/2025/DCIYDS</t>
  </si>
  <si>
    <t>Documental en Querétaro A.C., "Doqumenta"</t>
  </si>
  <si>
    <t>41</t>
  </si>
  <si>
    <t>TVM C22/2S.2.4/2025/DCIYDS</t>
  </si>
  <si>
    <t>NHK World-Japan</t>
  </si>
  <si>
    <t>12</t>
  </si>
  <si>
    <t>TVM C22/2S.2.5/2025/DCIYDS</t>
  </si>
  <si>
    <t>RT (Russian Today)</t>
  </si>
  <si>
    <t>8</t>
  </si>
  <si>
    <t>TVM C22/2S.2.6/2025/DCIYDS</t>
  </si>
  <si>
    <t>Daniel Camacho Rodríguez 
"Soy Fugitivo", Temporada 1 y 2</t>
  </si>
  <si>
    <t>TVM C22/2S.2.7/2025/DCIYDS</t>
  </si>
  <si>
    <t>Alvaro Carvajal Hernández
 "Héroes Campesinos"</t>
  </si>
  <si>
    <t>TVM C22/2S.2.8/2025/DCIYDS</t>
  </si>
  <si>
    <t>Servicio de Medios Públicos de la Ciudad de México, Capital 21</t>
  </si>
  <si>
    <t>TVM C22/2S.2.9/2025/DCIYDS</t>
  </si>
  <si>
    <t>Nelson Varas Díaz
Documentales, música "Heavy Metal"</t>
  </si>
  <si>
    <t>TVM C22/2S.2.10/2025/DCIYDS</t>
  </si>
  <si>
    <t>Médicos Sin Fronteras</t>
  </si>
  <si>
    <t>TVM C22/2S.2.11/2025/DCIYDS</t>
  </si>
  <si>
    <t>Diego Huerta 
"Tehuana"</t>
  </si>
  <si>
    <t>TVM C22/2S.2.12/2025/DCIYDS</t>
  </si>
  <si>
    <t>Lucas Lot Calabró
"Sucio y desprolijo: El heavy metal en Argentina"</t>
  </si>
  <si>
    <t>TVM C22/2S.2.13/2025/DCIYDS</t>
  </si>
  <si>
    <t>Lenin Tamayo
"Videoclips LENIN"</t>
  </si>
  <si>
    <t>TVM C22/2S.2.14/2025/DCIYDS</t>
  </si>
  <si>
    <t xml:space="preserve">Unidad de Televisión de Guanajuato, TV4 </t>
  </si>
  <si>
    <t>TVM C22/2S.2.15/2025/DCIYDS</t>
  </si>
  <si>
    <t>Diego Camargo
"Sin prisa y con pausa"</t>
  </si>
  <si>
    <t>TVM C22/2S.2.16/2025/DCIYDS</t>
  </si>
  <si>
    <t>Radio y Televisión de Veracruz</t>
  </si>
  <si>
    <t>TVM C22/2S.2.17/2025/DCIYDS</t>
  </si>
  <si>
    <t>University of Advanced Technologies
(UNIAT)</t>
  </si>
  <si>
    <t>TVM C22/2S.2.18/2025/DCIYDS</t>
  </si>
  <si>
    <t>Mateo Cuarón
"Laila Índigo"</t>
  </si>
  <si>
    <t>TVM C22/2S.2.19/2025/DCIYDS</t>
  </si>
  <si>
    <t>Sebastián Pinto Zamora
"Selk'nam y Choyün, Brotes de la Tierra"</t>
  </si>
  <si>
    <t>TVM C22/2S.2.20/2025/DCIYDS</t>
  </si>
  <si>
    <t>Paula Jiménez García
"Las mujeres del lago"</t>
  </si>
  <si>
    <t>TVM C22/2S.2.21/2025/DCIYDS</t>
  </si>
  <si>
    <t>Sergio Guadalupe Villa Domínguez, José Antonio Trillo Gómez Gallardo
"Taller Ambulante"</t>
  </si>
  <si>
    <t>TVM C22/2S.2.22/2025/DCIYDS</t>
  </si>
  <si>
    <t>Bolazo, Com. S. de R.L. de C.V.
"Jessico, una historia de rock en tiempos convulsos"</t>
  </si>
  <si>
    <t>TVM C22/2S.2.23/2025/DCIYDS</t>
  </si>
  <si>
    <t>Juan Manuel Díaz García
"Santune (Todos los Santos)"</t>
  </si>
  <si>
    <r>
      <t xml:space="preserve">El presente inventario ampara la cantidad de 23 expedientes del año 2025. </t>
    </r>
    <r>
      <rPr>
        <b/>
        <sz val="11"/>
        <color rgb="FFFF0000"/>
        <rFont val="Montserrat"/>
      </rPr>
      <t xml:space="preserve"> </t>
    </r>
  </si>
  <si>
    <r>
      <t xml:space="preserve">Nombre de la Dependencia: </t>
    </r>
    <r>
      <rPr>
        <sz val="12"/>
        <color theme="1"/>
        <rFont val="Montserrat"/>
      </rPr>
      <t>Televisión Metropolitana, S.A. de C.V.</t>
    </r>
  </si>
  <si>
    <r>
      <t xml:space="preserve">Nombre de la Unidad Administrativa: </t>
    </r>
    <r>
      <rPr>
        <sz val="12"/>
        <color theme="1"/>
        <rFont val="Montserrat"/>
      </rPr>
      <t>Subdirección General de Administración y Finanzas</t>
    </r>
  </si>
  <si>
    <r>
      <t xml:space="preserve">Nombre del Área Productora: </t>
    </r>
    <r>
      <rPr>
        <sz val="12"/>
        <color theme="1"/>
        <rFont val="Montserrat"/>
      </rPr>
      <t>Departamento de Organización, Evaluación e Información</t>
    </r>
  </si>
  <si>
    <r>
      <t xml:space="preserve">Sección:  </t>
    </r>
    <r>
      <rPr>
        <sz val="12"/>
        <color theme="1"/>
        <rFont val="Montserrat"/>
      </rPr>
      <t>3C Programación, Organización y Presupuestación</t>
    </r>
  </si>
  <si>
    <r>
      <t xml:space="preserve">Serie:  </t>
    </r>
    <r>
      <rPr>
        <sz val="12"/>
        <color theme="1"/>
        <rFont val="Montserrat"/>
      </rPr>
      <t>3C.12 Integración y dictamen de Manuales, Normas y Lineamientos de Procesos y Procedimientos</t>
    </r>
  </si>
  <si>
    <t xml:space="preserve">                                                                                                                                                                                                                                                                                                                                                                                                                                                                                                                                                                         NÚM. CONSECUTIVO</t>
  </si>
  <si>
    <t>DESCRIPCIÓN DEL ASUNTO DE CADA EXPEDIENTE 
(Describir detalladamente el contenido)</t>
  </si>
  <si>
    <r>
      <t xml:space="preserve"> UBICACIÓN TOPOGRÁFICA</t>
    </r>
    <r>
      <rPr>
        <b/>
        <sz val="10"/>
        <color indexed="10"/>
        <rFont val="Montserrat"/>
      </rPr>
      <t xml:space="preserve"> </t>
    </r>
  </si>
  <si>
    <t>TVM C22/3C.12.1/2025/SGAF</t>
  </si>
  <si>
    <t>Grupo de Análisis de Normas Internas 2025. Derivada</t>
  </si>
  <si>
    <t>Contiene oficios referentes a la actualización de diferentes procesos</t>
  </si>
  <si>
    <t>Piso 2, JOEI, Cajonera 1</t>
  </si>
  <si>
    <t>TVM C22/3C.12.2/2025/SGAF</t>
  </si>
  <si>
    <t>Normas Internas de la Dirección de Finanzas</t>
  </si>
  <si>
    <t>Contiene los oficios referentes a la integración, actualización, simplificación, eliminación y mejora de los documentos normativos del área en mención</t>
  </si>
  <si>
    <t>TVM C22/3C.12.3/2025/SGAF</t>
  </si>
  <si>
    <t>Normas Internas de la Subdirección General de Administración y Finanzas</t>
  </si>
  <si>
    <t>TVM C22/3C.12.4/2025/SGAF</t>
  </si>
  <si>
    <t>Normas Internas de la Gerencia de Tecnologías de la Información</t>
  </si>
  <si>
    <t>TVM C22/3C.12.5/2025/SGAF</t>
  </si>
  <si>
    <t>Normas Internas de la Oficina de Representación</t>
  </si>
  <si>
    <t>TVM C22/3C.12.6/2025/SGAF</t>
  </si>
  <si>
    <t>Normas Internas de la Dirección de Administración</t>
  </si>
  <si>
    <t>Piso 2, JOEI, Cajonera 6</t>
  </si>
  <si>
    <t>TVM C22/3C.12.7/2025/SGAF</t>
  </si>
  <si>
    <t>Normas Internas de la Dirección de Imagen Corporativa</t>
  </si>
  <si>
    <t>Piso 2, JOEI, Cajonera 7</t>
  </si>
  <si>
    <t>TVM C22/3C.12.8/2025/SGAF</t>
  </si>
  <si>
    <t>Normas Internas de la Subdirección General Técnica y Operativa</t>
  </si>
  <si>
    <t>Piso 2, JOEI, Cajonera 8</t>
  </si>
  <si>
    <t>TVM C22/3C.12.9/2025/SGAF</t>
  </si>
  <si>
    <t>Normas Internas de la Subdirección General de Producción y Programación</t>
  </si>
  <si>
    <t>Piso 2, JOEI, Cajonera 9</t>
  </si>
  <si>
    <t>TVM C22/3C.12.10/2025/SGAF</t>
  </si>
  <si>
    <t>Normas Internas de la Dirección de Asuntos Jurídicos</t>
  </si>
  <si>
    <t>Piso 2, JOEI, Cajonera 10</t>
  </si>
  <si>
    <t>TVM C22/3C.12.11/2025/SGAF</t>
  </si>
  <si>
    <t>Normas Internas de la Subdirección General Comercial</t>
  </si>
  <si>
    <t>Piso 2, JOEI, Cajonera 11</t>
  </si>
  <si>
    <t>TVM C22/3C.12.12/2025/SGAF</t>
  </si>
  <si>
    <t>Normas Internas de la Dirección General y el Departamento de Organización, Evaluación e Información.</t>
  </si>
  <si>
    <t>Piso 2, JOEI, Cajonera 12</t>
  </si>
  <si>
    <r>
      <t xml:space="preserve">El presente inventario ampara la cantidad de ____12____ expediente del año ___2025 </t>
    </r>
    <r>
      <rPr>
        <b/>
        <sz val="11"/>
        <color rgb="FFFF0000"/>
        <rFont val="Montserrat"/>
      </rPr>
      <t xml:space="preserve"> </t>
    </r>
  </si>
  <si>
    <t>ELABORÓ</t>
  </si>
  <si>
    <t>VALIDÓ</t>
  </si>
  <si>
    <t>Irma Viridiana Guerrero Valdéz
Suplente del Archivo de Trámite.</t>
  </si>
  <si>
    <r>
      <rPr>
        <b/>
        <sz val="12"/>
        <rFont val="Montserrat"/>
      </rPr>
      <t>Lic. Miguel Ángel Rangel Garay</t>
    </r>
    <r>
      <rPr>
        <sz val="12"/>
        <rFont val="Montserrat"/>
      </rPr>
      <t xml:space="preserve">
Subdirector General de Administración y Finanzas.</t>
    </r>
  </si>
  <si>
    <r>
      <t xml:space="preserve">Sección:  </t>
    </r>
    <r>
      <rPr>
        <sz val="12"/>
        <color theme="1"/>
        <rFont val="Montserrat"/>
      </rPr>
      <t>11C Planeación, Información, Evaluación y Políticas</t>
    </r>
  </si>
  <si>
    <r>
      <t xml:space="preserve">Serie:  </t>
    </r>
    <r>
      <rPr>
        <sz val="12"/>
        <color theme="1"/>
        <rFont val="Montserrat"/>
      </rPr>
      <t>11C.4 Programas y proyectos en materia de información y evaluación</t>
    </r>
  </si>
  <si>
    <t>TVM C22/11C.4.1/2025/SGAF</t>
  </si>
  <si>
    <t>Control Interno 2025</t>
  </si>
  <si>
    <t>Contiene oficios y solicitudes referentes a Control Interno 2025.</t>
  </si>
  <si>
    <t>No</t>
  </si>
  <si>
    <t>TVM C22/11C.4.2/2025/SGAF</t>
  </si>
  <si>
    <t>Administración de Riesgos</t>
  </si>
  <si>
    <t>Contiene oficios y solicitudes referentes a Administración de Riesgos 2025.</t>
  </si>
  <si>
    <t>20/01/205</t>
  </si>
  <si>
    <t>El presente inventario ampara la cantidad de ____2______ expedientes del año ____2025_</t>
  </si>
  <si>
    <r>
      <t xml:space="preserve">Serie:  </t>
    </r>
    <r>
      <rPr>
        <sz val="12"/>
        <color theme="1"/>
        <rFont val="Montserrat"/>
      </rPr>
      <t>11C.14 Grupo interinstitucional de información (comités)</t>
    </r>
  </si>
  <si>
    <t>TVM C22/11C.14.1/2025/SGAF</t>
  </si>
  <si>
    <t>Comité de Ética 2025</t>
  </si>
  <si>
    <t>Contiene documentación correspondiente a actualización, sesiones y solicitudes del Comité de Ética</t>
  </si>
  <si>
    <t>El presente inventario ampara la cantidad de _____1___ expedientes del año ____2025_</t>
  </si>
  <si>
    <r>
      <t xml:space="preserve">Sección:  </t>
    </r>
    <r>
      <rPr>
        <sz val="12"/>
        <color theme="1"/>
        <rFont val="Montserrat"/>
      </rPr>
      <t>1S Gobierno</t>
    </r>
  </si>
  <si>
    <r>
      <t xml:space="preserve">Serie:  </t>
    </r>
    <r>
      <rPr>
        <sz val="12"/>
        <color theme="1"/>
        <rFont val="Montserrat"/>
      </rPr>
      <t>1S.1 Consejo de Administración</t>
    </r>
  </si>
  <si>
    <t>TVM C22/1S.1.1/2025/SGAF</t>
  </si>
  <si>
    <t>Primera Sesión Ordinaria del H.C.A. 2025 derivada.</t>
  </si>
  <si>
    <t>Contiene oficios, convocatorias y Acta referentes a la Primera Sesión Ordinaria del Consejo de Administración del año 2025.</t>
  </si>
  <si>
    <t>Piso 2, JOEI, Computadora
Cajonera 1</t>
  </si>
  <si>
    <t>TVM C22/1S.1.2/2025/SGAF</t>
  </si>
  <si>
    <t>Segunda Sesión Ordinaria del H.C.A. 2025 derivada</t>
  </si>
  <si>
    <t>Contiene oficios, convocatorias y Acta referentes a la Segunda Sesión Ordinaria del Consejo de Administración del año 2025.</t>
  </si>
  <si>
    <t>TVM C22/1S.1.3/2025/SGAF</t>
  </si>
  <si>
    <t>Tercera Sesión Ordinaria del H.C.A. 2025 derivada</t>
  </si>
  <si>
    <t>Contiene oficios, convocatorias y Acta referentes a la Tercera Sesión Ordinaria del Consejo de Administración del año 2025.</t>
  </si>
  <si>
    <t>TVM C22/1S.1.4/2025/SGAF</t>
  </si>
  <si>
    <t>Primera Sesión Extraordinaria del H.C.A. 2025 derivada</t>
  </si>
  <si>
    <t>Contiene oficios, convocatorias y Acta referentes a la Primera Sesión Extraordinaria del Consejo de Administración del año 2025.</t>
  </si>
  <si>
    <t>Piso 2, JOEI, Computadora
Cajonera 2</t>
  </si>
  <si>
    <t>TVM C22/1S.1.5/2025/SGAF</t>
  </si>
  <si>
    <t>Cuarta Sesión Ordinaria del H.C.A. 2025 derivada</t>
  </si>
  <si>
    <t>El presente inventario ampara la cantidad de ___5_____ expedientes del año ___2025</t>
  </si>
  <si>
    <t>Irma Viridiana Guerrero Valdéz 
Suplente del Archivo de Trámite.</t>
  </si>
  <si>
    <r>
      <t xml:space="preserve">Nombre de la Unidad Administrativa: </t>
    </r>
    <r>
      <rPr>
        <sz val="12"/>
        <color theme="1"/>
        <rFont val="Montserrat"/>
      </rPr>
      <t xml:space="preserve"> Dirección de Finanzas</t>
    </r>
  </si>
  <si>
    <r>
      <t xml:space="preserve">Nombre del Área Productora:  </t>
    </r>
    <r>
      <rPr>
        <sz val="12"/>
        <color theme="1"/>
        <rFont val="Montserrat"/>
      </rPr>
      <t xml:space="preserve"> Gerencia de Contabilidad</t>
    </r>
  </si>
  <si>
    <r>
      <t xml:space="preserve">Sección:  </t>
    </r>
    <r>
      <rPr>
        <sz val="12"/>
        <color theme="1"/>
        <rFont val="Montserrat"/>
      </rPr>
      <t>5C. Recursos Financieros</t>
    </r>
  </si>
  <si>
    <r>
      <t xml:space="preserve">Serie:  </t>
    </r>
    <r>
      <rPr>
        <sz val="12"/>
        <color theme="1"/>
        <rFont val="Montserrat"/>
      </rPr>
      <t>5C.17 Registro y control de Pólizas de Egresos</t>
    </r>
  </si>
  <si>
    <t>TVM C22/5C.17.1/2025/GC</t>
  </si>
  <si>
    <t>Pólizas Contables de Egresos  del mes de enero</t>
  </si>
  <si>
    <t xml:space="preserve">Contiene los pagos de diferentes bienes y servicios adquiridos por la entidad con sus respectivos comprobantes </t>
  </si>
  <si>
    <t>Equipo Computo Gerencia Contabilidad Uibicación PC: red/172.16.1.208/USERS/lamartinez/desktop/informacioncompartida/2025/SOLICITUDES 2025</t>
  </si>
  <si>
    <t>TVM C22/5C.17.2/2025/GC</t>
  </si>
  <si>
    <t>Pólizas Contables de Egresos  del mes de febrero</t>
  </si>
  <si>
    <t>TVM C22/5C.17.3/2025/GC</t>
  </si>
  <si>
    <t>Pólizas Contables de Egresos  (0003-0484)</t>
  </si>
  <si>
    <t xml:space="preserve"> Entrepaño 13-4 del archivo de tramite de la Gerencia de Contabilidad</t>
  </si>
  <si>
    <t>TVM C22/5C.17.4/2025/GC</t>
  </si>
  <si>
    <t>Pólizas Contables de Egresos  (0565-0893)</t>
  </si>
  <si>
    <t>TVM C22/5C.17.5/2025/GC</t>
  </si>
  <si>
    <t>Pólizas Contables de Egresos Cheques (0157)</t>
  </si>
  <si>
    <t>Contiene las polizas de egresos de cheques.</t>
  </si>
  <si>
    <t>TVM C22/5C.17.6/2025/GC</t>
  </si>
  <si>
    <t>Pólizas Contables de Egresos  (1000-1271)</t>
  </si>
  <si>
    <t>TVM C22/5C.17.7/2025/GC</t>
  </si>
  <si>
    <t>Pólizas Contables de Egresos  (1555-1618)</t>
  </si>
  <si>
    <t>TVM C22/5C.17.8/2025/GC</t>
  </si>
  <si>
    <t>Pólizas Contables de Egresos  (1619-1669)</t>
  </si>
  <si>
    <t>TVM C22/5C.17.9/2025/GC</t>
  </si>
  <si>
    <t>Pólizas Contables de Egresos  (1671-1692)</t>
  </si>
  <si>
    <t>TVM C22/5C.17.10/2025/GC</t>
  </si>
  <si>
    <t>Pólizas Contables de Egresos  (1693-1715)</t>
  </si>
  <si>
    <t>TVM C22/5C.17.11/2025/GC</t>
  </si>
  <si>
    <t>Pólizas Contables de Egresos  (1716-1794)</t>
  </si>
  <si>
    <t>TVM C22/5C.17.12/2025/GC</t>
  </si>
  <si>
    <t>Pólizas Contables de Egresos  (1795-1886)</t>
  </si>
  <si>
    <t>TVM C22/5C.17.13/2025/GC</t>
  </si>
  <si>
    <t>Pólizas Contables de Egresos  (1887-1975)</t>
  </si>
  <si>
    <t>TVM C22/5C.17.14/2025/GC</t>
  </si>
  <si>
    <t>Pólizas Contables de Egresos  (1982-2074)</t>
  </si>
  <si>
    <t>TVM C22/5C.17.15/2025/GC</t>
  </si>
  <si>
    <t>Pólizas Contables de Egresos  (2077-2245)</t>
  </si>
  <si>
    <t>TVM C22/5C.17.16/2025/GC</t>
  </si>
  <si>
    <t>Pólizas Contables de Egresos  (2246-2387)</t>
  </si>
  <si>
    <t>TVM C22/5C.17.17/2025/GC</t>
  </si>
  <si>
    <t>Pólizas Contables de Egresos  (2388-2918)</t>
  </si>
  <si>
    <t>TVM C22/5C.17.18/2025/GC</t>
  </si>
  <si>
    <t>Pólizas Contables de Egresos  (2921-3536)</t>
  </si>
  <si>
    <t>TVM C22/5C.17.19/2025/GC</t>
  </si>
  <si>
    <t>Pólizas Contables de Egresos  (3537-3953)</t>
  </si>
  <si>
    <t>TVM C22/5C.17.20/2025/GC</t>
  </si>
  <si>
    <t>Pólizas Contables de Egresos  (3960-4580)</t>
  </si>
  <si>
    <t>TVM C22/5C.17.21/2025/GC</t>
  </si>
  <si>
    <t>Pólizas Contables de Egresos  (4679-4925)</t>
  </si>
  <si>
    <t>TVM C22/5C.17.22/2025/GC</t>
  </si>
  <si>
    <t>Pólizas Contables de Egresos  (5956-6997)</t>
  </si>
  <si>
    <r>
      <t>El presente inventario ampara la cantidad de ____</t>
    </r>
    <r>
      <rPr>
        <u/>
        <sz val="11"/>
        <color theme="1"/>
        <rFont val="Montserrat"/>
      </rPr>
      <t>22</t>
    </r>
    <r>
      <rPr>
        <sz val="11"/>
        <color theme="1"/>
        <rFont val="Montserrat"/>
      </rPr>
      <t xml:space="preserve">____ expedientes. </t>
    </r>
    <r>
      <rPr>
        <b/>
        <sz val="11"/>
        <color rgb="FFFF0000"/>
        <rFont val="Montserrat"/>
      </rPr>
      <t xml:space="preserve"> </t>
    </r>
  </si>
  <si>
    <t>Nota: El presente inventario tiene un consecutivo del trámite no de las fechas, asimismo se informa que aun no se hace el cierre en los expedientes toda vez que aun se sigue recibiendo expedientes.</t>
  </si>
  <si>
    <r>
      <t xml:space="preserve">Nombre de la Unidad Administrativa:  </t>
    </r>
    <r>
      <rPr>
        <sz val="12"/>
        <color theme="1"/>
        <rFont val="Montserrat"/>
      </rPr>
      <t>Dirección de Finanzas</t>
    </r>
  </si>
  <si>
    <r>
      <t xml:space="preserve">Sección: </t>
    </r>
    <r>
      <rPr>
        <sz val="12"/>
        <color theme="1"/>
        <rFont val="Montserrat"/>
      </rPr>
      <t xml:space="preserve"> 5C. Recursos Financieros</t>
    </r>
  </si>
  <si>
    <r>
      <t xml:space="preserve">Serie:  </t>
    </r>
    <r>
      <rPr>
        <sz val="12"/>
        <color theme="1"/>
        <rFont val="Montserrat"/>
      </rPr>
      <t>5C.18 Registro y control de Pólizas de Ingresos</t>
    </r>
  </si>
  <si>
    <t>TVM C22/5C.18.1/2025/GC</t>
  </si>
  <si>
    <t>Pólizas Contables de Ingresos
(0009-0055)</t>
  </si>
  <si>
    <t>Contiene las pólizas contables con la documentación soporte correspondiente al ingreso de dinero de la Entidad, ya sea en efectivo, transferencia o cheque.</t>
  </si>
  <si>
    <t xml:space="preserve"> Entrepaño 13-5 del archivo de tramite de la Gerencia de Contabilidad</t>
  </si>
  <si>
    <r>
      <t>El presente inventario ampara la cantidad de ____</t>
    </r>
    <r>
      <rPr>
        <u/>
        <sz val="11"/>
        <color theme="1"/>
        <rFont val="Montserrat"/>
      </rPr>
      <t>1</t>
    </r>
    <r>
      <rPr>
        <sz val="11"/>
        <color theme="1"/>
        <rFont val="Montserrat"/>
      </rPr>
      <t xml:space="preserve">_____ expedientes. </t>
    </r>
    <r>
      <rPr>
        <b/>
        <sz val="11"/>
        <color rgb="FFFF0000"/>
        <rFont val="Montserrat"/>
      </rPr>
      <t xml:space="preserve"> </t>
    </r>
  </si>
  <si>
    <t>Nota: Se informa que debido a una reorganización del archivo solo se genero un expediente en lugar de 6 ya que anteriormente se manejaba electrónicamente y ahora se manejara físico,  asimismo se informa que aun no se hace el cierre en los expedientes toda vez que aun se sigue recibiendo expedientes.</t>
  </si>
  <si>
    <r>
      <t xml:space="preserve">Serie:  </t>
    </r>
    <r>
      <rPr>
        <sz val="12"/>
        <color theme="1"/>
        <rFont val="Montserrat"/>
      </rPr>
      <t>5C.19 Pólizas de Diario</t>
    </r>
  </si>
  <si>
    <t>TVM C22/5C.19.1/2025/GC</t>
  </si>
  <si>
    <t>Pólizas Contables de Diario (0275-1906)</t>
  </si>
  <si>
    <t>Contiene consecutivamente las pólizas contables de las operaciones que no involucran movimientos en efectivo, así como el detalle por cada transacción, cuenta contable y auxiliares.</t>
  </si>
  <si>
    <t>TVM C22/5C.19.2/2025/GC</t>
  </si>
  <si>
    <t>Pólizas Contables de Diario (2115-2933)</t>
  </si>
  <si>
    <t>TVM C22/5C.19.3/2025/GC</t>
  </si>
  <si>
    <t>Pólizas Contables de Diario VIAT (0006-0051)</t>
  </si>
  <si>
    <t>TVM C22/5C.19.4/2025/GC</t>
  </si>
  <si>
    <t>Pólizas Contables de Diario VIAT (0056-0179)</t>
  </si>
  <si>
    <t>TVM C22/5C.19.5/2025/GC</t>
  </si>
  <si>
    <t>Pólizas Contables de Diario VIAT (0180-0300)</t>
  </si>
  <si>
    <t>TVM C22/5C.19.6/2025/GC</t>
  </si>
  <si>
    <t>Pólizas Contables de Diario VIAT (0301-0354)</t>
  </si>
  <si>
    <t>TVM C22/5C.19.7/2025/GC</t>
  </si>
  <si>
    <t>Pólizas Contables de Diario VIAT (0363-0383)</t>
  </si>
  <si>
    <t>29//11/2025</t>
  </si>
  <si>
    <t>TVM C22/5C.19.8/2025/GC</t>
  </si>
  <si>
    <t>Pólizas Contables de Diario VIAT (0384-0421)</t>
  </si>
  <si>
    <r>
      <t>El presente inventario ampara la cantidad de _____</t>
    </r>
    <r>
      <rPr>
        <u/>
        <sz val="11"/>
        <color theme="1"/>
        <rFont val="Montserrat"/>
      </rPr>
      <t>8</t>
    </r>
    <r>
      <rPr>
        <sz val="11"/>
        <color theme="1"/>
        <rFont val="Montserrat"/>
      </rPr>
      <t xml:space="preserve">____ expedientes. </t>
    </r>
    <r>
      <rPr>
        <b/>
        <sz val="11"/>
        <color rgb="FFFF0000"/>
        <rFont val="Montserrat"/>
      </rPr>
      <t xml:space="preserve"> </t>
    </r>
  </si>
  <si>
    <t>Nota: El presente inventario tiene un consecutivo del trámite no de las fechas.</t>
  </si>
  <si>
    <r>
      <t xml:space="preserve">Fondo: </t>
    </r>
    <r>
      <rPr>
        <sz val="12"/>
        <color theme="1"/>
        <rFont val="Montserrat"/>
      </rPr>
      <t xml:space="preserve"> TVM C22</t>
    </r>
  </si>
  <si>
    <r>
      <t xml:space="preserve">Serie:  </t>
    </r>
    <r>
      <rPr>
        <sz val="12"/>
        <color theme="1"/>
        <rFont val="Montserrat"/>
      </rPr>
      <t>5C.23 Conciliaciones</t>
    </r>
  </si>
  <si>
    <t>TVM C22/5C.23.1/2025/GC</t>
  </si>
  <si>
    <t>Conciliación Bancaría del mes de enero</t>
  </si>
  <si>
    <t xml:space="preserve">Contiene las conciliaciones mensuales  realizadas entre los datos contables y los estados de cuenta bancarios </t>
  </si>
  <si>
    <t>Equipo Computo Gerencia Contabilidad Uibicación PC: red/172.16.1.208/USERS/lamartinez/desktop/informacioncompartida/2025/CONCILIACIONES BANCARIAS 2025</t>
  </si>
  <si>
    <t>TVM C22/5C.23.2/2025/GC</t>
  </si>
  <si>
    <t>Conciliación Bancaría del mes de febrero</t>
  </si>
  <si>
    <t>29/02/2025</t>
  </si>
  <si>
    <t>TVM C22/5C.23.3/2025/GC</t>
  </si>
  <si>
    <t>Conciliación Bancaría del mes de marzo</t>
  </si>
  <si>
    <t>TVM C22/5C.23.4/2025/GC</t>
  </si>
  <si>
    <t>Conciliación Bancaría del mes de abril</t>
  </si>
  <si>
    <t>TVM C22/5C.23.5/2025/GC</t>
  </si>
  <si>
    <t>Conciliación Bancaría del mes de mayo</t>
  </si>
  <si>
    <t>10</t>
  </si>
  <si>
    <t>TVM C22/5C.23.6/2025/GC</t>
  </si>
  <si>
    <t>Conciliación Bancaría del mes de junio</t>
  </si>
  <si>
    <t>7//07/2025</t>
  </si>
  <si>
    <t>20</t>
  </si>
  <si>
    <t>TVM C22/5C.23.7/2025/GC</t>
  </si>
  <si>
    <t>Conciliación Bancaría del mes de julio</t>
  </si>
  <si>
    <t>Equipo Computo Gerencia Contabilidad Uibicación PC: C:\Users\virginia.hernandez\Desktop\Contabilidad\2025\Conciliaciones Bancarias</t>
  </si>
  <si>
    <t>TVM C22/5C.23.8/2025/GC</t>
  </si>
  <si>
    <t>Conciliación Bancaría del mes de agosto</t>
  </si>
  <si>
    <t>19</t>
  </si>
  <si>
    <t>TVM C22/5C.23.9/2025/GC</t>
  </si>
  <si>
    <t>Conciliación Bancaría del mes de septiembre</t>
  </si>
  <si>
    <t>TVM C22/5C.23.10/2025/GC</t>
  </si>
  <si>
    <t>Conciliación Bancaría del mes de octubre</t>
  </si>
  <si>
    <t>TVM C22/5C.23.11/2025/GC</t>
  </si>
  <si>
    <t>Conciliación Bancaría del mes de noviembre</t>
  </si>
  <si>
    <t>16</t>
  </si>
  <si>
    <t>TVM C22/5C.23.12/2025/GC</t>
  </si>
  <si>
    <t>Conciliación Bancaría del mes de diciembre</t>
  </si>
  <si>
    <t>14</t>
  </si>
  <si>
    <r>
      <t>El presente inventario ampara la cantidad de ____</t>
    </r>
    <r>
      <rPr>
        <u/>
        <sz val="11"/>
        <color theme="1"/>
        <rFont val="Montserrat"/>
      </rPr>
      <t>12</t>
    </r>
    <r>
      <rPr>
        <sz val="11"/>
        <color theme="1"/>
        <rFont val="Montserrat"/>
      </rPr>
      <t xml:space="preserve">_____ expedientes. </t>
    </r>
    <r>
      <rPr>
        <b/>
        <sz val="11"/>
        <color rgb="FFFF0000"/>
        <rFont val="Montserrat"/>
      </rPr>
      <t xml:space="preserve"> </t>
    </r>
  </si>
  <si>
    <r>
      <t xml:space="preserve">Serie:  </t>
    </r>
    <r>
      <rPr>
        <sz val="12"/>
        <color theme="1"/>
        <rFont val="Montserrat"/>
      </rPr>
      <t>5C.24 Estados Financieros</t>
    </r>
  </si>
  <si>
    <t>TVM C22/5C.24.1/2025/GC</t>
  </si>
  <si>
    <t>Estados Financieros Preliminares de Enero a Marzo</t>
  </si>
  <si>
    <t>Contiene el registro contable de las operaciones financieras y presupuestales que afectan a la Entidad a fin de mantener el control de las mismas e informar periodicamente de los resultados obtenidos.</t>
  </si>
  <si>
    <t>31/04/2025</t>
  </si>
  <si>
    <t>31/04/2030</t>
  </si>
  <si>
    <t>Equipo Computo Gerencia Contabilidad Uibicación PC: red/172.16.1.208/USERS/lamartinez/desktop/informacioncompartida/2025/Estados Financieros 2025</t>
  </si>
  <si>
    <t>TVM C22/5C.24.2/2025/GC</t>
  </si>
  <si>
    <t>Estados Financieros Preliminares de Abril a Junio</t>
  </si>
  <si>
    <t>TVM C22/5C.24.3/2025/GC</t>
  </si>
  <si>
    <t>Estados Financieros Prelimirares de Julio a Septiembre</t>
  </si>
  <si>
    <t>Equipo Computo Gerencia Contabilidad Uibicación PC: C:\Users\virginia.hernandez\Desktop\Contabilidad\2025\Estados Financieros</t>
  </si>
  <si>
    <t>TVM C22/5C.24.4/2025/GC</t>
  </si>
  <si>
    <t>Estados Financieros Prelimirares de Octubre a Diciembre</t>
  </si>
  <si>
    <t>TVM C22/5C.24.5/2025/GC</t>
  </si>
  <si>
    <t>Estados Financieros Definitivos de Enero de Diciembre</t>
  </si>
  <si>
    <r>
      <t>El presente inventario ampara la cantidad de _____</t>
    </r>
    <r>
      <rPr>
        <u/>
        <sz val="11"/>
        <color theme="1"/>
        <rFont val="Montserrat"/>
      </rPr>
      <t>5</t>
    </r>
    <r>
      <rPr>
        <sz val="11"/>
        <color theme="1"/>
        <rFont val="Montserrat"/>
      </rPr>
      <t xml:space="preserve">____ expedientes. </t>
    </r>
    <r>
      <rPr>
        <b/>
        <sz val="11"/>
        <color rgb="FFFF0000"/>
        <rFont val="Montserrat"/>
      </rPr>
      <t xml:space="preserve"> </t>
    </r>
  </si>
  <si>
    <r>
      <t xml:space="preserve">Nombre de la Unidad Administrativa:  </t>
    </r>
    <r>
      <rPr>
        <sz val="12"/>
        <color theme="1"/>
        <rFont val="Montserrat"/>
      </rPr>
      <t>Subdirección General de Administración y Finanzas</t>
    </r>
  </si>
  <si>
    <r>
      <t xml:space="preserve">Nombre del Área Productora:   </t>
    </r>
    <r>
      <rPr>
        <sz val="12"/>
        <color theme="1"/>
        <rFont val="Montserrat"/>
      </rPr>
      <t>Dirección de Finanzas</t>
    </r>
  </si>
  <si>
    <r>
      <t xml:space="preserve">Serie:  </t>
    </r>
    <r>
      <rPr>
        <sz val="12"/>
        <color theme="1"/>
        <rFont val="Montserrat"/>
      </rPr>
      <t xml:space="preserve">6C. 6 Control de Contratos </t>
    </r>
  </si>
  <si>
    <t>TVM C22/6C.6.1/DF/2025</t>
  </si>
  <si>
    <t>Prestador de Servicios Profesionales de Norma Liliana Gonzalez García</t>
  </si>
  <si>
    <t xml:space="preserve">Prestador de Servicios Profesionales de Norma Liliana Gonzalez García: Contiene documentación del Prestador de Servicios Profesionales de Norma Liliana Gonzalez García. </t>
  </si>
  <si>
    <t>1er piso, Dirección de Finanzas, Archivero 1</t>
  </si>
  <si>
    <t>*ALS</t>
  </si>
  <si>
    <r>
      <t xml:space="preserve">Serie:  </t>
    </r>
    <r>
      <rPr>
        <sz val="12"/>
        <color theme="1"/>
        <rFont val="Montserrat"/>
      </rPr>
      <t xml:space="preserve"> 3C. 18 Programas y Proyectos en Materia de Presupuestación </t>
    </r>
  </si>
  <si>
    <t>TVM C22/3C.18.1/DF/2025</t>
  </si>
  <si>
    <t>Altas al Sistema SICOP</t>
  </si>
  <si>
    <t xml:space="preserve">Altas al Sistema SICOP: Contiene documentación del proveedor que las áreas adscritas a la entidad darán de alta al sistema SICOP y SIAFF </t>
  </si>
  <si>
    <r>
      <t xml:space="preserve">Nombre del Área Productora:  </t>
    </r>
    <r>
      <rPr>
        <sz val="12"/>
        <color theme="1"/>
        <rFont val="Montserrat"/>
      </rPr>
      <t xml:space="preserve">Gerencia de Presupuesto </t>
    </r>
  </si>
  <si>
    <r>
      <t xml:space="preserve">Sección: </t>
    </r>
    <r>
      <rPr>
        <sz val="12"/>
        <color theme="1"/>
        <rFont val="Montserrat"/>
      </rPr>
      <t xml:space="preserve"> 3C Programación,Organización y Presupuestación</t>
    </r>
  </si>
  <si>
    <r>
      <t>Serie:</t>
    </r>
    <r>
      <rPr>
        <sz val="12"/>
        <color theme="1"/>
        <rFont val="Montserrat"/>
      </rPr>
      <t xml:space="preserve">  3C.18  Programas y Proyectos en Materia de Presupuestación</t>
    </r>
  </si>
  <si>
    <t>TVM C22/3C.18.1/2025/GP</t>
  </si>
  <si>
    <t>Programas y Proyectos de Inversión 2025</t>
  </si>
  <si>
    <t xml:space="preserve"> Contiene los proyectos de inversión en los que participa Televisión Metropolitana S.A. de C.V Ejercicio 2025</t>
  </si>
  <si>
    <r>
      <t xml:space="preserve">Televisión Metropolitana, S.A. de C.V.-CANAL 22 Gerencia de Presupuesto, Edificio Pedro Infante Primer Piso </t>
    </r>
    <r>
      <rPr>
        <sz val="11"/>
        <rFont val="Montserrat"/>
      </rPr>
      <t>, Archivero 6 Gaveta 1</t>
    </r>
  </si>
  <si>
    <r>
      <t xml:space="preserve">El presente inventario ampara la cantidad de  1 expediente. </t>
    </r>
    <r>
      <rPr>
        <b/>
        <sz val="11"/>
        <color rgb="FFFF0000"/>
        <rFont val="Montserrat"/>
      </rPr>
      <t xml:space="preserve"> </t>
    </r>
  </si>
  <si>
    <r>
      <t>Serie:</t>
    </r>
    <r>
      <rPr>
        <sz val="12"/>
        <color theme="1"/>
        <rFont val="Montserrat"/>
      </rPr>
      <t xml:space="preserve">  3C.20 Evaluación y Control del Ejercicio Presupuestal</t>
    </r>
  </si>
  <si>
    <t>TVM C22/3C.20.1/2025/GP</t>
  </si>
  <si>
    <t>Afectaciones Presupuestarias 2025</t>
  </si>
  <si>
    <t xml:space="preserve"> Contiene los movimientos presupuestarios que realiza Televisión Metropolitana S.A. de C.V. , la Coordinación Sectorial y la Secretaria de Hacienda Crédito Público </t>
  </si>
  <si>
    <t>TVM C22/3C.20.2/2025/GP</t>
  </si>
  <si>
    <t>Cuenta Publica 2025</t>
  </si>
  <si>
    <t>Cuenta Pública 2025 (contiene la documentración anual 2024, que tiene información contable Financiera, Presupuestaria y Programatica que se entrega a la H. Cmara de Diputados)</t>
  </si>
  <si>
    <r>
      <t xml:space="preserve">El presente inventario ampara la cantidad de 2  expedientes. </t>
    </r>
    <r>
      <rPr>
        <b/>
        <sz val="11"/>
        <rFont val="Montserrat"/>
      </rPr>
      <t xml:space="preserve"> </t>
    </r>
  </si>
  <si>
    <t>TVM C22 10C.15.1/2025/CA</t>
  </si>
  <si>
    <t>Acta Entrega</t>
  </si>
  <si>
    <t>Acta de entrega del pasado Director de Administración</t>
  </si>
  <si>
    <t>ARCHIVERO 1ER CAJON</t>
  </si>
  <si>
    <t>SE ANEXA INFORMACIÓN DIGITAL</t>
  </si>
  <si>
    <r>
      <t xml:space="preserve">El presente inventario ampara la cantidad de _____1_____ expedientes. </t>
    </r>
    <r>
      <rPr>
        <b/>
        <sz val="11"/>
        <color rgb="FFFF0000"/>
        <rFont val="Montserrat"/>
      </rPr>
      <t xml:space="preserve"> </t>
    </r>
  </si>
  <si>
    <r>
      <t xml:space="preserve">Nombre de la Unidad Administrativa:  </t>
    </r>
    <r>
      <rPr>
        <sz val="12"/>
        <color theme="1"/>
        <rFont val="Montserrat"/>
      </rPr>
      <t>Dirección de Administración</t>
    </r>
  </si>
  <si>
    <r>
      <t xml:space="preserve">Nombre del Área Productora:  </t>
    </r>
    <r>
      <rPr>
        <sz val="12"/>
        <color theme="1"/>
        <rFont val="Montserrat"/>
      </rPr>
      <t xml:space="preserve"> Gerencia de Administración de Personal</t>
    </r>
  </si>
  <si>
    <r>
      <t xml:space="preserve">Fondo:  </t>
    </r>
    <r>
      <rPr>
        <sz val="12"/>
        <color theme="1"/>
        <rFont val="Montserrat"/>
      </rPr>
      <t>Televisión Metropolitana, S.A. de C.V.</t>
    </r>
  </si>
  <si>
    <r>
      <t xml:space="preserve">Sección:  </t>
    </r>
    <r>
      <rPr>
        <sz val="12"/>
        <color theme="1"/>
        <rFont val="Montserrat"/>
      </rPr>
      <t>4C. Recursos Humanos</t>
    </r>
  </si>
  <si>
    <r>
      <t xml:space="preserve">Serie:   </t>
    </r>
    <r>
      <rPr>
        <sz val="12"/>
        <color theme="1"/>
        <rFont val="Montserrat"/>
      </rPr>
      <t>4C.3 Expediente único de Personal</t>
    </r>
  </si>
  <si>
    <t>TVM C22/4C.3.1/2025/GAP</t>
  </si>
  <si>
    <t>MIGUEL ÁNGEL VELÁZQUEZ ÁVILA</t>
  </si>
  <si>
    <t>Contiene todos los elementos que acreditan la relación laboral entre canal 22 y el trabajador antes citado, desde su contratación hasta su renuncia o despido.</t>
  </si>
  <si>
    <t>TVM C22/4C.3.2/2025/GAP</t>
  </si>
  <si>
    <t>DIANA ELVIRA CABELLO GARCÍA</t>
  </si>
  <si>
    <t>TVM C22/4C.3.3/2025/GAP</t>
  </si>
  <si>
    <t>DIEGO MEJÍA VELÁZQUEZ</t>
  </si>
  <si>
    <t>TVM C22/4C.3.4/2025/GAP</t>
  </si>
  <si>
    <t>ADRIANA DIOCELINE LOYA GUERRERO</t>
  </si>
  <si>
    <t>TVM C22/4C.3.5/2025/GAP</t>
  </si>
  <si>
    <t>LUISA IGLESIAS ARVIDE</t>
  </si>
  <si>
    <t>TVM C22/4C.3.6/2025/GAP</t>
  </si>
  <si>
    <t>EDGAR ORTIZ BARRON</t>
  </si>
  <si>
    <t>TVM C22/4C.3.7/2025/GAP</t>
  </si>
  <si>
    <t>MARÍA ISABEL LÓPEZ VELÁZQUEZ</t>
  </si>
  <si>
    <t>TVM C22/4C.3.8/2025/GAP</t>
  </si>
  <si>
    <t>JORGE LOERA RISUEÑO</t>
  </si>
  <si>
    <t>TVM C22/4C.3.9/2025/GAP</t>
  </si>
  <si>
    <t>ANA JESSICA MENDEZ COSME</t>
  </si>
  <si>
    <t>TVM C22/4C.3.10/2025/GAP</t>
  </si>
  <si>
    <t>MARÍA FERNANDA GUERRERO SIERRA</t>
  </si>
  <si>
    <t>TVM C22/4C.3.11/2025/GAP</t>
  </si>
  <si>
    <t>SALVADOR BELMONT MOLINA</t>
  </si>
  <si>
    <t>TVM C22/4C.3.12/2025/GAP</t>
  </si>
  <si>
    <t>MARÍA ITZEL GARCÚA REYES</t>
  </si>
  <si>
    <t>TVM C22/4C.3.13/2025/GAP</t>
  </si>
  <si>
    <t>LORENA ITZEL RINCÓN GUTIÉRRES</t>
  </si>
  <si>
    <t>TVM C22/4C.3.14/2025/GAP</t>
  </si>
  <si>
    <t>MARIELA GONZÁLEZ FLORES</t>
  </si>
  <si>
    <t>TVM C22/4C.3.15/2025/GAP</t>
  </si>
  <si>
    <t>LAURA BERENICE JUÁREZ HERNÁNDEZ</t>
  </si>
  <si>
    <t>TVM C22/4C.3.16/2025/GAP</t>
  </si>
  <si>
    <t>OCTAVIO ANGELES NAVARRO</t>
  </si>
  <si>
    <t>TVM C22/4C.3.17/2025/GAP</t>
  </si>
  <si>
    <t>MARÍ DE LOURDES MATA MURILLO</t>
  </si>
  <si>
    <t>TVM C22/4C.3.18/2025/GAP</t>
  </si>
  <si>
    <t>JULIANA BORJA DE LA MORA</t>
  </si>
  <si>
    <t>TVM C22/4C.3.19/2025/GAP</t>
  </si>
  <si>
    <t>ISRAEL MARTÍNEZ MUÑOZ</t>
  </si>
  <si>
    <t>TVM C22/4C.3.20/2025/GAP</t>
  </si>
  <si>
    <t>TVM C22/4C.3.21/2025/GAP</t>
  </si>
  <si>
    <t>ESTHER VICTORIA SOTO</t>
  </si>
  <si>
    <t>TVM C22/4C.3.22/2025/GAP</t>
  </si>
  <si>
    <t>RODOLFO VELÁZQUEZ LARA</t>
  </si>
  <si>
    <t>TVM C22/4C.3.23/2025/GAP</t>
  </si>
  <si>
    <t>FERNANDO LÓPEZ BELTRAN</t>
  </si>
  <si>
    <t>TVM C22/4C.3.24/2025/GAP</t>
  </si>
  <si>
    <t>GERARDO GUALITO GARCÍA</t>
  </si>
  <si>
    <t>TVM C22/4C.3.25/2025/GAP</t>
  </si>
  <si>
    <t>OLGA ARACELI LABASTIDA GARCÍA</t>
  </si>
  <si>
    <t>TVM C22/4C.3.26/2025/GAP</t>
  </si>
  <si>
    <t>DULCE CONSUELO GARCÍA REYES</t>
  </si>
  <si>
    <t>TVM C22/4C.3.27/2025/GAP</t>
  </si>
  <si>
    <t>JAEL MABEL GUTIÉRREZ TAPIA</t>
  </si>
  <si>
    <r>
      <t xml:space="preserve">El presente inventario ampara la cantidad de 27 expedientes. </t>
    </r>
    <r>
      <rPr>
        <b/>
        <sz val="11"/>
        <color rgb="FFFF0000"/>
        <rFont val="Montserrat"/>
      </rPr>
      <t xml:space="preserve"> </t>
    </r>
  </si>
  <si>
    <r>
      <t xml:space="preserve">Fondo: </t>
    </r>
    <r>
      <rPr>
        <sz val="12"/>
        <color theme="1"/>
        <rFont val="Montserrat"/>
      </rPr>
      <t xml:space="preserve"> Televisión Metropolitana, S.A. de C.V.</t>
    </r>
  </si>
  <si>
    <r>
      <t xml:space="preserve">Serie:   </t>
    </r>
    <r>
      <rPr>
        <sz val="12"/>
        <color theme="1"/>
        <rFont val="Montserrat"/>
      </rPr>
      <t>4C.5 Nómina de Pago de personal</t>
    </r>
  </si>
  <si>
    <t>Controles de nómina 2025</t>
  </si>
  <si>
    <t>Controles de nómina referentes a: Tiempo Extra, Conceptos Extraordinarios, Incidencias, Incapacidades y Crédito Bancario correspondientes a 2025</t>
  </si>
  <si>
    <t>Archivero de Erika Rita Miranda Sandoval</t>
  </si>
  <si>
    <t>TVM C22/4C.5.1/2025/GAP</t>
  </si>
  <si>
    <t>Nómina de pago de personal de enero a septiembre de 2025 (2 tomos)</t>
  </si>
  <si>
    <t>Solicitudes de pago de Nómina a todo personal de Estructra, Honorarios y Pensión Alimencitici</t>
  </si>
  <si>
    <t>200</t>
  </si>
  <si>
    <t>Cajonera de Yessiva Laura Dorasco Romero</t>
  </si>
  <si>
    <t>TVM C22/4C.5.2/2025/GAP</t>
  </si>
  <si>
    <t>Formatos de Reporte de Tiempo Extraordinario - enero 2025</t>
  </si>
  <si>
    <t>Formatos de tiempo extraordinario del personal de base y confianza, correspondientes a febrero 2025</t>
  </si>
  <si>
    <t>Anaquel 5 Charola 4 del archivo de la Gerencia de Administración de Personal</t>
  </si>
  <si>
    <t>TVM C22/4C.5.3/2025/GAP</t>
  </si>
  <si>
    <t>Formatos de Reporte de Tiempo Extraordinario - Febrero 2025</t>
  </si>
  <si>
    <t>TVM C22/4C.5.4/2025/GAP</t>
  </si>
  <si>
    <t>Formatos de Reporte de Tiempo Extraordinario - Marzo 2025</t>
  </si>
  <si>
    <t>Formatos de tiempo extraordinario del personal de base y confianza, correspondientes a marzo 2025</t>
  </si>
  <si>
    <t>TVM C22/4C.5.5/2025/GAP</t>
  </si>
  <si>
    <t>Formatos de Reporte de Tiempo Extraordinario - Abril 2025</t>
  </si>
  <si>
    <t>Formatos de tiempo extraordinario del personal de base y confianza, correspondientes a abril 2025</t>
  </si>
  <si>
    <t>Formatos de Reporte de Tiempo Extraordinario - Mayo 2025</t>
  </si>
  <si>
    <t>Formatos de tiempo extraordinario del personal de base y confianza, correspondientes a mayo 2025</t>
  </si>
  <si>
    <t>TVM C22/4C.5.7/2025/GAP</t>
  </si>
  <si>
    <t>Formatos de Reporte de Tiempo Extraordinario - Junio 2025</t>
  </si>
  <si>
    <t>Formatos de tiempo extraordinario del personal de base y confianza, correspondientes a junio 2025</t>
  </si>
  <si>
    <t>Formatos de Reporte de Tiempo Extraordinario - Julio 2025</t>
  </si>
  <si>
    <t>Formatos de tiempo extraordinario del personal de base y confianza, correspondientes a julio 2025</t>
  </si>
  <si>
    <t>Formatos de Reporte de Tiempo Extraordinario - Agosto 2025</t>
  </si>
  <si>
    <t>Formatos de tiempo extraordinario del personal de base y confianza, correspondientes a agosto 2025</t>
  </si>
  <si>
    <t>Formatos de Reporte de Tiempo Extraordinario - Septiembre 2025</t>
  </si>
  <si>
    <t>Formatos de tiempo extraordinario del personal de base y confianza, correspondientes a septiembre 2025</t>
  </si>
  <si>
    <t>17/09/202</t>
  </si>
  <si>
    <t>Formatos de Reporte de Tiempo Extraordinario - Octubre 2025</t>
  </si>
  <si>
    <t>Formatos de tiempo extraordinario del personal de base y confianza, correspondientes a octubre 2025</t>
  </si>
  <si>
    <t>Formatos de Reporte de Tiempo Extraordinario - Noviembre 2025</t>
  </si>
  <si>
    <t>Formatos de tiempo extraordinario del personal de base y confianza, correspondientes a noviembre 2025</t>
  </si>
  <si>
    <t>Formatos de Reporte de Tiempo Extraordinario - Diciembre 2025</t>
  </si>
  <si>
    <t>Formatos de tiempo extraordinario del personal de base y confianza, correspondientes a diciembre 2025</t>
  </si>
  <si>
    <r>
      <t xml:space="preserve">El presente inventario ampara la cantidad de 14 expedientes. </t>
    </r>
    <r>
      <rPr>
        <b/>
        <sz val="11"/>
        <color rgb="FFFF0000"/>
        <rFont val="Montserrat"/>
      </rPr>
      <t xml:space="preserve"> </t>
    </r>
  </si>
  <si>
    <r>
      <t xml:space="preserve">Nombre de la Unidad Administrativa: </t>
    </r>
    <r>
      <rPr>
        <sz val="12"/>
        <color theme="1"/>
        <rFont val="Montserrat"/>
      </rPr>
      <t xml:space="preserve"> Dirección de Administración</t>
    </r>
  </si>
  <si>
    <r>
      <t xml:space="preserve">Serie:   </t>
    </r>
    <r>
      <rPr>
        <sz val="12"/>
        <color theme="1"/>
        <rFont val="Montserrat"/>
      </rPr>
      <t>4C.8 Control de asistencia</t>
    </r>
  </si>
  <si>
    <t>TVM C22/4C.8.1/2025/GAP</t>
  </si>
  <si>
    <t>Tarjetas de Tiempo 1ra quincena enero 2025</t>
  </si>
  <si>
    <t>Contiene las tarjetas de tiempo del personal de base, confianza y honorarios que registra asistencia - primera quincena de enero de 2025</t>
  </si>
  <si>
    <t>Anaquel 5 charola 4</t>
  </si>
  <si>
    <t>TVM C22/4C.8.2/2025/GAP</t>
  </si>
  <si>
    <t>Tarjetas de Tiempo 2da quincena enero 2025</t>
  </si>
  <si>
    <t>Contiene las tarjetas de tiempo del personal de base, confianza y honorarios que registra asistencia - segunda quincena de enero de 2025</t>
  </si>
  <si>
    <t>TVM C22/4C.8.3/2025/GAP</t>
  </si>
  <si>
    <t>Tarjetas de Tiempo 1ra quincena febrero 2025</t>
  </si>
  <si>
    <t>Contiene las tarjetas de tiempo del personal de base, confianza y honorarios que registra asistencia - primera quincena de febrero de 2025</t>
  </si>
  <si>
    <t>TVM C22/4C.8.4/2025/GAP</t>
  </si>
  <si>
    <t>Tarjetas de Tiempo 2da quincena febrero 2025</t>
  </si>
  <si>
    <t>Contiene las tarjetas de tiempo del personal de base, confianza y honorarios que registra asistencia - segunda quincena de febrero de 2025</t>
  </si>
  <si>
    <t>TVM C22/4C.8.5/2025/GAP</t>
  </si>
  <si>
    <t>Tarjetas de Tiempo 1ra quincena marzo 2025</t>
  </si>
  <si>
    <t>Contiene las tarjetas de tiempo del personal de base y confianza que registra asistencia - primera quincena de marzo de 2025</t>
  </si>
  <si>
    <t>TVM C22/4C.8.6/2025/GAP</t>
  </si>
  <si>
    <t>Tarjetas de Tiempo 2da quincena marzo 2025</t>
  </si>
  <si>
    <t>Contiene las tarjetas de tiempo del personal de base y confianza que registra asistencia - segunda quincena de marzo de 2025</t>
  </si>
  <si>
    <t>TVM C22/4C.8.7/2025/GAP</t>
  </si>
  <si>
    <t>Tarjetas de Tiempo 1ra quincena abril 2025</t>
  </si>
  <si>
    <t>Contiene las tarjetas de tiempo del personal de base y confianza que registra asistencia - primera quincena de abril de 2025</t>
  </si>
  <si>
    <t>TVM C22/4C.8.8/2025/GAP</t>
  </si>
  <si>
    <t>Tarjetas de Tiempo 2da quincena abril 2025</t>
  </si>
  <si>
    <t>Contiene las tarjetas de tiempo del personal de base y confianza que registra asistencia - segunda quincena de abril de 2025</t>
  </si>
  <si>
    <t>TVM C22/4C.8.9/2025/GAP</t>
  </si>
  <si>
    <t>Tarjetas de Tiempo 1ra quincena mayo 2025</t>
  </si>
  <si>
    <t>Contiene las tarjetas de tiempo del personal de base, confianza y honorarios que registra asistencia - primera quincena de mayo de 2025</t>
  </si>
  <si>
    <t>22/052025</t>
  </si>
  <si>
    <t>TVM C22/4C.8.10/2025/GAP</t>
  </si>
  <si>
    <t>Tarjetas de Tiempo 2da quincena mayo 2025</t>
  </si>
  <si>
    <t>Contiene las tarjetas de tiempo del personal de base, confianza y honorarios que registra asistencia - segunda quincena de mayo de 2025</t>
  </si>
  <si>
    <t>09/06/20227</t>
  </si>
  <si>
    <t>TVM C22/4C.8.11/2025/GAP</t>
  </si>
  <si>
    <t>Tarjetas de Tiempo 1ra quincena junio 2025</t>
  </si>
  <si>
    <t>Contiene las tarjetas de tiempo del personal de base, confianza y honorarios que registra asistencia - primera quincena de junio de 2025</t>
  </si>
  <si>
    <t>TVM C22/4C.8.12/2025/GAP</t>
  </si>
  <si>
    <t>Tarjetas de Tiempo 2da quincena junio 2025</t>
  </si>
  <si>
    <t>Contiene las tarjetas de tiempo del personal de base, confianza y honorarios que registra asistencia - segunda quincena de junio de 2025</t>
  </si>
  <si>
    <t>TVM C22/4C.8.13/2025/GAP</t>
  </si>
  <si>
    <t>Tarjetas de Tiempo 1ra quincena julio 2025</t>
  </si>
  <si>
    <t>Contiene las tarjetas de tiempo del personal de base, confianza y honorarios que registra asistencia - primera quincena de julio de 2025</t>
  </si>
  <si>
    <t>TVM C22/4C.8.14/2025/GAP</t>
  </si>
  <si>
    <t>Tarjetas de Tiempo 2da quincena julio 2025</t>
  </si>
  <si>
    <t>Contiene las tarjetas de tiempo del personal de base, confianza y honorarios que registra asistencia - segunda quincena de julio de 2025</t>
  </si>
  <si>
    <t>TVM C22/4C.8.15/2025/GAP</t>
  </si>
  <si>
    <t>Tarjetas de Tiempo 1ra quincena agosto 2025</t>
  </si>
  <si>
    <t>Contiene las tarjetas de tiempo del personal de base, confianza y honorarios que registra asistencia - primera quincena de agosto de 2025</t>
  </si>
  <si>
    <t>TVM C22/4C.8.16/2025/GAP</t>
  </si>
  <si>
    <t>Tarjetas de Tiempo 2da quincena agosto 2025</t>
  </si>
  <si>
    <t>Contiene las tarjetas de tiempo del personal de base, confianza y honorarios que registra asistencia - segunda quincena de agosto de 2025</t>
  </si>
  <si>
    <t>TVM C22/4C.8.17/2025/GAP</t>
  </si>
  <si>
    <t>Tarjetas de Tiempo 1ra quincena septiembre 2025</t>
  </si>
  <si>
    <t>Contiene las tarjetas de tiempo del personal de base, confianza y honorarios que registra asistencia - primera quincena de septiembre de 2025</t>
  </si>
  <si>
    <t>TVM C22/4C.8.18/2025/GAP</t>
  </si>
  <si>
    <t>Tarjetas de Tiempo 2da quincena septiembre 2025</t>
  </si>
  <si>
    <t>Contiene las tarjetas de tiempo del personal de base, confianza y honorarios que registra asistencia - segunda quincena de septiembre de 2025</t>
  </si>
  <si>
    <t>TVM C22/4C.8.19/2025/GAP</t>
  </si>
  <si>
    <t>Tarjetas de Tiempo 1ra quincena octubre 2025</t>
  </si>
  <si>
    <t>Contiene las tarjetas de tiempo del personal de base, confianza y honorarios que registra asistencia - primera quincena de octubre de 2025</t>
  </si>
  <si>
    <t>TVM C22/4C.8.20/2025/GAP</t>
  </si>
  <si>
    <t>Tarjetas de Tiempo 2da quincena octubre 2025</t>
  </si>
  <si>
    <t>Contiene las tarjetas de tiempo del personal de base, confianza y honorarios que registra asistencia - segunda quincena de octubre de 2025</t>
  </si>
  <si>
    <t>TVM C22/4C.8.21/2025/GAP</t>
  </si>
  <si>
    <t>Tarjetas de Tiempo 1ra quincena noviembre 2025</t>
  </si>
  <si>
    <t>Contiene las tarjetas de tiempo del personal de base, confianza y honorarios que registra asistencia - primera quincena de noviembre de 2025</t>
  </si>
  <si>
    <t>21//11/2027</t>
  </si>
  <si>
    <t>21//11/2031</t>
  </si>
  <si>
    <t>TVM C22/4C.8.22/2025/GAP</t>
  </si>
  <si>
    <t>Tarjetas de Tiempo 2da quincena noviembre 2025</t>
  </si>
  <si>
    <t>Contiene las tarjetas de tiempo del personal de base, confianza y honorarios que registra asistencia - segunda quincena de noviembre de 2025</t>
  </si>
  <si>
    <t>TVM C22/4C.8.23/2025/GAP</t>
  </si>
  <si>
    <t>Tarjetas de Tiempo 1ra quincena diciembre 2025</t>
  </si>
  <si>
    <t>Contiene las tarjetas de tiempo del personal de base, confianza y honorarios que registra asistencia - primera quincena de diciembre de 2025</t>
  </si>
  <si>
    <r>
      <t xml:space="preserve">El presente inventario ampara la cantidad de 23 expedientes. </t>
    </r>
    <r>
      <rPr>
        <b/>
        <sz val="11"/>
        <color rgb="FFFF0000"/>
        <rFont val="Montserrat"/>
      </rPr>
      <t xml:space="preserve"> </t>
    </r>
  </si>
  <si>
    <r>
      <t xml:space="preserve">Serie:   </t>
    </r>
    <r>
      <rPr>
        <sz val="12"/>
        <color theme="1"/>
        <rFont val="Montserrat"/>
      </rPr>
      <t>4C.16 Control de Prestaciones en materia de economía</t>
    </r>
  </si>
  <si>
    <t>TVM C22/4C.16.1/2025/GAP</t>
  </si>
  <si>
    <t>Seguro de Vida Individual 2025</t>
  </si>
  <si>
    <t>Correos electrónicos y comprobantes de pago.</t>
  </si>
  <si>
    <t>Archivero de Lizeth Melo Alatorre</t>
  </si>
  <si>
    <t>TVM C22/4C.16.2/2025/GAP</t>
  </si>
  <si>
    <t>Instituto Mexicano del Seguro Social 2025</t>
  </si>
  <si>
    <t>Solicitudes de pago del Intituo Mexicano del Seguro Social de 2025</t>
  </si>
  <si>
    <t>100</t>
  </si>
  <si>
    <t>Archivero de Yessica Laura Dorasco Romero</t>
  </si>
  <si>
    <t>TVM C22/4C.16.3/2025/GAP</t>
  </si>
  <si>
    <t>Infonavit Bimestral 2025</t>
  </si>
  <si>
    <t>Solicitudes de pago de Infonavit Bimetral 2025</t>
  </si>
  <si>
    <t>TVM C22/4C.16.4/2025/GAP</t>
  </si>
  <si>
    <t>Retiro, Cesantía y Vejez Bimestral 2025</t>
  </si>
  <si>
    <t>Solicitudes de pago de Retiro, Cesantía y Vejez Bimestral 2025</t>
  </si>
  <si>
    <t>TVM C22/4C.16.5/2025/GAP</t>
  </si>
  <si>
    <t>Fondo de Ahorro del 13% Operativos de Base 2025</t>
  </si>
  <si>
    <t>Solicitudes de pago del Fondo de Ahorro de Bade del 2025</t>
  </si>
  <si>
    <t>TVM C22/4C.16.6/2025/GAP</t>
  </si>
  <si>
    <t>Crédito de Bancario del 2025</t>
  </si>
  <si>
    <t>Solicitudes de pago del Crédito Bancario del 2025</t>
  </si>
  <si>
    <t>TVM C22/4C.16.7/2025/GAP</t>
  </si>
  <si>
    <t>Cuota Sindical de Base 2025</t>
  </si>
  <si>
    <t>Solicitudes de pago de Cuato Sindical de base del 2025</t>
  </si>
  <si>
    <t>TVM C22/4C.16.8/2025/GAP</t>
  </si>
  <si>
    <t>Cuotas de Desplazamiento 2025</t>
  </si>
  <si>
    <t>Solicitudes de Pago de Cuota de Desplazamiento de Honorarios del 2025</t>
  </si>
  <si>
    <t>TVM C22/4C.16.9/2025/GAP</t>
  </si>
  <si>
    <t>Fonacot 2025</t>
  </si>
  <si>
    <t>Solicitudes de pago de Fonacot</t>
  </si>
  <si>
    <t>TVM C22/4C.16.10/2025/GAP</t>
  </si>
  <si>
    <t>Seguro de Separación Individualizado 2025</t>
  </si>
  <si>
    <t>Oficios, recibos de nómina y correos electrónicos.</t>
  </si>
  <si>
    <t>TVM C22/4C.16.11/2025/GAP</t>
  </si>
  <si>
    <t>ISR 2025</t>
  </si>
  <si>
    <t>Solicitudes de pago del ISR 2025</t>
  </si>
  <si>
    <t>TVM C22/4C.16.12/2025/GAP</t>
  </si>
  <si>
    <t>Impuesto Sobre la Nómina 2025</t>
  </si>
  <si>
    <t>Solicitudes de pago del impuesto 4% sobre la nómina</t>
  </si>
  <si>
    <t>TVM C22/4C.16.13/2025/GAP</t>
  </si>
  <si>
    <t>Seguro Colectivo de Vida 2025</t>
  </si>
  <si>
    <t>Requisición de Compra, correos electrónicos, oficios, facturas, comprobantes de pago, póliza.</t>
  </si>
  <si>
    <t>TVM C22/4C.16.14/2025/GAP</t>
  </si>
  <si>
    <t>Fondo de Ahorro (Operativo de Confianza) 2025</t>
  </si>
  <si>
    <t>Correos electrónicos, formatos y solicitudes pago.</t>
  </si>
  <si>
    <r>
      <t xml:space="preserve">Serie:   </t>
    </r>
    <r>
      <rPr>
        <sz val="12"/>
        <color theme="1"/>
        <rFont val="Montserrat"/>
      </rPr>
      <t>4C.21 Servicios sociales y culturales y de seguridad e higiene en el trabajo</t>
    </r>
  </si>
  <si>
    <t>TVM C22/4C.21.1/2025/GAP</t>
  </si>
  <si>
    <t>Encuesta de Clima y Cultura Organizacional 2025</t>
  </si>
  <si>
    <t>Oficios, formatos y correos electrónicos</t>
  </si>
  <si>
    <r>
      <t xml:space="preserve">Serie:   </t>
    </r>
    <r>
      <rPr>
        <sz val="12"/>
        <color theme="1"/>
        <rFont val="Montserrat"/>
      </rPr>
      <t>4C.22 Capacitación continua y desarrollo profesional del personal de áreas administrativas</t>
    </r>
  </si>
  <si>
    <t>TVM C22/4C.22.1/2025/GAP</t>
  </si>
  <si>
    <t xml:space="preserve">Capacitación 2025 </t>
  </si>
  <si>
    <t xml:space="preserve">Contiene el registro y control de los cursos de capacitación que se otorgan para el desarrollo del personal </t>
  </si>
  <si>
    <r>
      <t xml:space="preserve">Serie:   </t>
    </r>
    <r>
      <rPr>
        <sz val="12"/>
        <color theme="1"/>
        <rFont val="Montserrat"/>
      </rPr>
      <t>4C.23 Servicio Social de áreas administrativas</t>
    </r>
  </si>
  <si>
    <t>TVM C22/4C.23.1/2025/GAP</t>
  </si>
  <si>
    <t>Miriam Martínez Martínez</t>
  </si>
  <si>
    <t>Contiene todos los trámites  del prestador del Servicio Social.</t>
  </si>
  <si>
    <t>Gaveta de Ana Gabriela Cervantes Gómez</t>
  </si>
  <si>
    <t>TVM C22/4C.23.2/2025/GAP</t>
  </si>
  <si>
    <t>Rodrigo Bravo Hernández</t>
  </si>
  <si>
    <t>TVM C22/4C.23.3/2025/GAP</t>
  </si>
  <si>
    <t>Enrique Bernardo Mendoza Oseguera</t>
  </si>
  <si>
    <t>TVM C22/4C.23.4/2025/GAP</t>
  </si>
  <si>
    <t>Fernanda Sánchez García</t>
  </si>
  <si>
    <t>TVM C22/4C.23.5/2025/GAP</t>
  </si>
  <si>
    <t>Sebastián Andrade Velázquez</t>
  </si>
  <si>
    <t>TVM C22/4C.23.6/2025/GAP</t>
  </si>
  <si>
    <t>Ariadna Conde Arroyo</t>
  </si>
  <si>
    <t>TVM C22/4C.23.7/2025/GAP</t>
  </si>
  <si>
    <t>Jazmín Gómez Miranda</t>
  </si>
  <si>
    <t>TVM C22/4C.23.8/2025/GAP</t>
  </si>
  <si>
    <t>Naomi Chávez Severiano</t>
  </si>
  <si>
    <t>TVM C22/4C.23.9/2025/GAP</t>
  </si>
  <si>
    <t>Azul Erandy Rivera Bortolini</t>
  </si>
  <si>
    <t>TVM C22/4C.23.10/2025/GAP</t>
  </si>
  <si>
    <t>Jenifer Arlet Serrano Ocampo</t>
  </si>
  <si>
    <t>TVM C22/4C.23.11/2025/GAP</t>
  </si>
  <si>
    <t>Abel Mauricio Contreras Monroy</t>
  </si>
  <si>
    <t>TVM C22/4C.23.12/2025/GAP</t>
  </si>
  <si>
    <t>Raphael Rey López Sagaon</t>
  </si>
  <si>
    <t>TVM C22/4C.23.13/2025/GAP</t>
  </si>
  <si>
    <t>Alan Noe Cruz Carrillo</t>
  </si>
  <si>
    <t>TVM C22/4C.23.14/2025/GAP</t>
  </si>
  <si>
    <t>Cristobal Tort Ortega</t>
  </si>
  <si>
    <t>TVM C22/4C.23.15/2025/GAP</t>
  </si>
  <si>
    <t>Isis Odette Contreras Gutiérrez</t>
  </si>
  <si>
    <t>TVM C22/4C.23.16/2025/GAP</t>
  </si>
  <si>
    <t>Leslie Valeria Arellano Sánchez</t>
  </si>
  <si>
    <t>TVM C22/4C.23.17/2025/GAP</t>
  </si>
  <si>
    <t>Joanna Monserrat González López</t>
  </si>
  <si>
    <t>TVM C22/4C.23.18/2025/GAP</t>
  </si>
  <si>
    <t>Alejandro Joaquín Hernández Parada</t>
  </si>
  <si>
    <t>TVM C22/4C.23.19/2025/GAP</t>
  </si>
  <si>
    <t>Diana Arriaga Jáuregui</t>
  </si>
  <si>
    <t>TVM C22/4C.23.20/2025/GAP</t>
  </si>
  <si>
    <t>Brandon Aldair Vargas Cruz</t>
  </si>
  <si>
    <t>TVM C22/4C.23.21/2025/GAP</t>
  </si>
  <si>
    <t>Aura Keila Mendoza Cedillo</t>
  </si>
  <si>
    <t>TVM C22/4C.23.22/2025/GAP</t>
  </si>
  <si>
    <t>Dulce María Pulido Huerta</t>
  </si>
  <si>
    <t>TVM C22/4C.23.23/2025/GAP</t>
  </si>
  <si>
    <t>Ingrid Sarai Falcón Saucedo</t>
  </si>
  <si>
    <t>TVM C22/4C.23.24/2025/GAP</t>
  </si>
  <si>
    <t>Paulina Melisa Velázquez Manjarrez</t>
  </si>
  <si>
    <t>TVM C22/4C.23.25/2025/GAP</t>
  </si>
  <si>
    <t>Valentina Naomi Gutiérrez Tavera</t>
  </si>
  <si>
    <t>TVM C22/4C.23.26/2025/GAP</t>
  </si>
  <si>
    <t>Estrella Estefanía Tome Guzmán</t>
  </si>
  <si>
    <t>TVM C22/4C.23.27/2025/GAP</t>
  </si>
  <si>
    <t>Keren Rocío Pérez</t>
  </si>
  <si>
    <t>TVM C22/4C.23.28/2025/GAP</t>
  </si>
  <si>
    <t>Erich Ernesto Rodríguez Ferman</t>
  </si>
  <si>
    <t>TVM C22/4C.23.29/2025/GAP</t>
  </si>
  <si>
    <t>Alejandra Jazmín Calva Mejía</t>
  </si>
  <si>
    <t>TVM C22/4C.23.30/2025/GAP</t>
  </si>
  <si>
    <t>Emiliano Ecaharri Masctote</t>
  </si>
  <si>
    <t>TVM C22/4C.23.31/2025/GAP</t>
  </si>
  <si>
    <t>Luis Ernesto Macias Casados</t>
  </si>
  <si>
    <t>TVM C22/4C.23.32/2025/GAP</t>
  </si>
  <si>
    <t>Jesús Jiménez Villagómez</t>
  </si>
  <si>
    <t>TVM C22/4C.23.33/2025/GAP</t>
  </si>
  <si>
    <t>Carolina Lazcano Delgado</t>
  </si>
  <si>
    <t>TVM C22/4C.23.34/2025/GAP</t>
  </si>
  <si>
    <t>Javier Alejandro Nava Avendaño</t>
  </si>
  <si>
    <t>TVM C22/4C.23.35/2025/GAP</t>
  </si>
  <si>
    <t>Daniela Ríos Huerta</t>
  </si>
  <si>
    <t>TVM C22/4C.23.36/2025/GAP</t>
  </si>
  <si>
    <t>Luisa Fernanda Nolasco Gerez</t>
  </si>
  <si>
    <t>TVM C22/4C.23.37/2025/GAP</t>
  </si>
  <si>
    <t>José Fernando García de la Rosa</t>
  </si>
  <si>
    <t>TVM C22/4C.23.38/2025/GAP</t>
  </si>
  <si>
    <t>Iván Aguayo Trejo</t>
  </si>
  <si>
    <t>TVM C22/4C.23.39/2025/GAP</t>
  </si>
  <si>
    <t>Yukari Paola Almaraz Hernández</t>
  </si>
  <si>
    <t>TVM C22/4C.23.40/2025/GAP</t>
  </si>
  <si>
    <t>Abigail Rocha Hernández</t>
  </si>
  <si>
    <t>TVM C22/4C.23.41/2025/GAP</t>
  </si>
  <si>
    <t>Ricardo Camarillo Martínez</t>
  </si>
  <si>
    <t>TVM C22/4C.23.42/2025/GAP</t>
  </si>
  <si>
    <t>Melanie Itzel Merlos Romero</t>
  </si>
  <si>
    <t>TVM C22/4C.23.43/2025/GAP</t>
  </si>
  <si>
    <t>Frida Jaqueline Altamirano Mendoza</t>
  </si>
  <si>
    <t>TVM C22/4C.23.44/2025/GAP</t>
  </si>
  <si>
    <t>Ricardo Javier Correa Herrejón</t>
  </si>
  <si>
    <t>TVM C22/4C.23.45/2025/GAP</t>
  </si>
  <si>
    <t>Brenda Itzel Baltazar Colín</t>
  </si>
  <si>
    <t>TVM C22/4C.23.46/2025/GAP</t>
  </si>
  <si>
    <t>Victoria Tonantzin Velázquez Olivar</t>
  </si>
  <si>
    <t>TVM C22/4C.23.47/2025/GAP</t>
  </si>
  <si>
    <t>Tania Valeria Santana Camarillo</t>
  </si>
  <si>
    <t>TVM C22/4C.23.48/2025/GAP</t>
  </si>
  <si>
    <t>Shactli Jarely Lozano Gomez</t>
  </si>
  <si>
    <t>TVM C22/4C.23.49/2025/GAP</t>
  </si>
  <si>
    <t>Fernanda Yetzel Rodíguez Flores</t>
  </si>
  <si>
    <t>TVM C22/4C.23.50/2025/GAP</t>
  </si>
  <si>
    <t>Itzel Jaime Jiménez</t>
  </si>
  <si>
    <t>TVM C22/4C.23.51/2025/GAP</t>
  </si>
  <si>
    <t>Azucena López Gutiérrez</t>
  </si>
  <si>
    <t>TVM C22/4C.23.52/2025/GAP</t>
  </si>
  <si>
    <t>Daniela Mora Luevano</t>
  </si>
  <si>
    <r>
      <t xml:space="preserve">El presente inventario ampara la cantidad de 52 expedientes. </t>
    </r>
    <r>
      <rPr>
        <b/>
        <sz val="11"/>
        <color rgb="FFFF0000"/>
        <rFont val="Montserrat"/>
      </rPr>
      <t xml:space="preserve"> </t>
    </r>
  </si>
  <si>
    <r>
      <t xml:space="preserve">Nombre de la Dependencia:  </t>
    </r>
    <r>
      <rPr>
        <sz val="12"/>
        <color theme="1"/>
        <rFont val="Montserrat"/>
      </rPr>
      <t>Televisión Metropolitana S.A. de C.V.</t>
    </r>
  </si>
  <si>
    <r>
      <t xml:space="preserve">Nombre de la Unidad Administrativa: </t>
    </r>
    <r>
      <rPr>
        <sz val="12"/>
        <color theme="1"/>
        <rFont val="Montserrat"/>
      </rPr>
      <t>Direccion de Administración</t>
    </r>
  </si>
  <si>
    <r>
      <t xml:space="preserve">Nombre del Área Productora: </t>
    </r>
    <r>
      <rPr>
        <sz val="12"/>
        <color theme="1"/>
        <rFont val="Montserrat"/>
      </rPr>
      <t>Gerencia de Recursos Materiales y Servicios Generales</t>
    </r>
  </si>
  <si>
    <r>
      <t xml:space="preserve">Fondo: </t>
    </r>
    <r>
      <rPr>
        <sz val="12"/>
        <color theme="1"/>
        <rFont val="Montserrat"/>
      </rPr>
      <t xml:space="preserve">TVM C22 </t>
    </r>
  </si>
  <si>
    <r>
      <t xml:space="preserve">Serie:  </t>
    </r>
    <r>
      <rPr>
        <sz val="12"/>
        <color theme="1"/>
        <rFont val="Montserrat"/>
      </rPr>
      <t>6C. 4 Adquisiciones</t>
    </r>
  </si>
  <si>
    <t>AÑO</t>
  </si>
  <si>
    <t xml:space="preserve">DESCRIPCIÓN </t>
  </si>
  <si>
    <t xml:space="preserve"> UBICACIÓN TOPOGRÁFICA </t>
  </si>
  <si>
    <t>TVM C22/6C.4.1/2025/GRMSG</t>
  </si>
  <si>
    <t>Cellance Flotas Nacionales, S.A. de C.V.
TM-2025/INV/02/MTTOVEHÍCULOS/2025/GRMSG</t>
  </si>
  <si>
    <t>Contiene información de adquisición de servicio de mantenimiento preventivo y correctivo con refacciones y mano de obra del parque vehicular</t>
  </si>
  <si>
    <t>Gaveta 1
 Color gris GRMSG</t>
  </si>
  <si>
    <t>TVM C22/6C.4.2/2025/GRMSG</t>
  </si>
  <si>
    <t>Seguridad y Control Alet, S.A. de C.V.
TM/2025/INV/01/VIG/GRMSG</t>
  </si>
  <si>
    <t>Contiene información de adquisición de servicio de seguridad y vigilancia para los inmuebles de Canal 22</t>
  </si>
  <si>
    <t>TVM C22/6C.4.3/2025/GRMSG</t>
  </si>
  <si>
    <t>Servicios de Limpieza Inmobilaria y Urbana, S. de R.L. de C.V.
TM-2025/AD /03/FUM/GRMSG</t>
  </si>
  <si>
    <t>Contiene información de adquisición de servicio de fumigación para los inmuebles que ocupa Televisión Metropolitana, S.A. de C.V.</t>
  </si>
  <si>
    <t>TVM C22/6C.4.4/2025/GRMSG</t>
  </si>
  <si>
    <t>Oscar Herrera Ortega
TM-2025/AD/04/MANTENIMIENTO IMUEBLES/GRMSG</t>
  </si>
  <si>
    <t xml:space="preserve">Contiene información de adquisición de servicio de mantenimiento preventivo y correctivo de sistema de desague dentro de las instalaciones del ediicio Pedro Infante de Televisión Metropolitana, S.A. de C.V. </t>
  </si>
  <si>
    <t>TVM C22/6C.4.5/2025/GRMSG</t>
  </si>
  <si>
    <t xml:space="preserve">HR RATINGS, S.A. DE C.V.TM-2025/INV/15/MEDICIONAUDIENCIAS/SGC
</t>
  </si>
  <si>
    <t>Contiene información de adquisición de servicio de medición de audiencias televisivas para Televisión Metropolitana, S.A. de C.V., durante el ejercicio fiscal 2025</t>
  </si>
  <si>
    <t>TVM C22/6C.4.6/2025/GRMSG</t>
  </si>
  <si>
    <t>Qualitas Compañía De Seguros, S.A. de C.V.
TM-2025-LP-14-ASEGURAMIENTO PARQUE VEHICULAR-GRMSG</t>
  </si>
  <si>
    <t>Contiene información de adquisición de servicio de aseguramiento integral del parque vehícular para las depedencias y entidades de la administración pública federal para el ejercicio fiscal 2025</t>
  </si>
  <si>
    <t>TVM C22/6C.4.7/2025/GRMSG</t>
  </si>
  <si>
    <t>Edenred México, S.A. DE C.V.
TM-2025-LP-11-COMBUSTIBLE-GRMSG</t>
  </si>
  <si>
    <t>Contiene información de adquisición de servicio del suministro de combustible para vehiculos automotores de terrestres en territorio nacional a través de medios de pago electrónico</t>
  </si>
  <si>
    <t>TVM C22/6C.4.8/2025/GRMSG</t>
  </si>
  <si>
    <t>Kamej, S.A. de C.V.
TM-2025/INV/05/LIM/GRMSG</t>
  </si>
  <si>
    <t>Contiene información de adquisición de servicio integral de limpieza para los inmuebles que ocupa Televisión Metropolitana, S.A. de C.V.</t>
  </si>
  <si>
    <t>TVM C22/6C.4.9/2025/GRMSG</t>
  </si>
  <si>
    <t xml:space="preserve">Cadgrafics S.A. de C.V.
</t>
  </si>
  <si>
    <t>Contiene información de adquisición de servicio del licenciamiento de software de Adobe Creative Cloud</t>
  </si>
  <si>
    <t>TVM C22/6C.4.10/2025/GRMSG</t>
  </si>
  <si>
    <t>Servicio de transmisión de la señal en vivo de las diferentes señales de Canal 22, a través de internet streaming</t>
  </si>
  <si>
    <t>Contiene información de adquisición de servicio de transmisión de la señal en vivo de las diferentes señales de Canal 22, a través de internet streaming</t>
  </si>
  <si>
    <t>TVM C22/6C.4.11/2025/GRMSG</t>
  </si>
  <si>
    <t xml:space="preserve">Telefonos de México S.A, DE c.v. 
</t>
  </si>
  <si>
    <t>Contiene información de adquisición de servicio de telefonia (renta., servicio medido y llamadas a celular) y larga distancia internacional</t>
  </si>
  <si>
    <t>TVM C22/6C.4.12/2025/GRMSG</t>
  </si>
  <si>
    <t xml:space="preserve">Agroasemex, S.A.
</t>
  </si>
  <si>
    <t>Contiene información de adquisición del servicio de aseguramiento de bienes patrimoniales para las depedencias y entidades de la administración pública federal para el ejercicio fiscaL 2025</t>
  </si>
  <si>
    <t>TVM C22/6C.4.13/2025/GRMSG</t>
  </si>
  <si>
    <t>Urbanik Más Arquitectos &amp; Abogados, S.A. de C.V.
TM-2025/AD/08/MTTOELEVADORES/GRMSG</t>
  </si>
  <si>
    <t>Contiene información de adquisición de servicio mantenimiento preventivo y correctivo con refacciones de un elevador para pasajeros marca Schindler, un montacargas de tracción marca Schindler y un montacargas tipo canasta con polipasto</t>
  </si>
  <si>
    <t>TVM C22/6C.4.14/2025/GRMSG</t>
  </si>
  <si>
    <t>Artmex Viajes, S.A. de C.V.
TM-2025/AD/10/VUELOS/GRMSG</t>
  </si>
  <si>
    <t>Contiene información de adquisición de servicio de reservación, expedición y entrega de pasajes aéreos nacionales e internacionales para Televisión Metropolitana, S.A. de C.V. para el ejercicio fiscal 2025</t>
  </si>
  <si>
    <t>TVM C22/6C.4.15/2025/GRMSG</t>
  </si>
  <si>
    <t xml:space="preserve">Grupo Ferreg, S.A. de C.V.
TM-2025/AD/09/GARRAFONES AGUA/GRMSG
</t>
  </si>
  <si>
    <t>Contiene información de adquisición de servicio para el suministro de agua purificada en garrafón para Televisión Metropolitana, S.A. de C.V., en el ejercicio fiscal 2025</t>
  </si>
  <si>
    <t>TVM C22/6C.4.16/2025/GRMSG</t>
  </si>
  <si>
    <t xml:space="preserve">KT SERVICIO ANAYA, S.A. DE C.V.
TM-2025-AD-12-PIPASAGUA-GRMSG
</t>
  </si>
  <si>
    <t>Contiene información de adquisición de servicio de suministro de agua potable a través de pipas (vehículos de traslado de agua) para la estación transmisora en el cerro del Chiquihuite</t>
  </si>
  <si>
    <t>TVM C22/6C.4.17/2025/GRMSG</t>
  </si>
  <si>
    <t>Servicio para mantenimiento de inmuebles, maquinaria y equipos para inmuebles</t>
  </si>
  <si>
    <t>Contiene información de adquisición de servicio para mantenimiento de inmuebles, maquinaria y equipos para inmuebles</t>
  </si>
  <si>
    <t>TVM C22/6C.4.18/2025/GRMSG</t>
  </si>
  <si>
    <t xml:space="preserve">Casanova Vallejo, S.A. de C.V.
TM-2025/INV/13/ARRTTOVEHICULOS/GRMSG
</t>
  </si>
  <si>
    <t>Contiene información de adquisición de servicio de arrendamiento de vehiculos terrestres</t>
  </si>
  <si>
    <t>TVM C22/6C.4.19/2025/GRMSG</t>
  </si>
  <si>
    <t xml:space="preserve">Formas Eficientes, S.A. de C.V.
TM-2025/AD/22/PAPELERIA/GRMSG
</t>
  </si>
  <si>
    <t>Contiene información de adquisición de servicio de materiales y útiles de oficina, para el ejercicio fiscal 2025</t>
  </si>
  <si>
    <t>TVM C22/6C.4.20/2025/GRMSG</t>
  </si>
  <si>
    <t>Enrique Garrido García
TM-2025/AD/23/Asistencia legal en materia Administrativa y Penal/DAJ</t>
  </si>
  <si>
    <t>Contiene información de adquisición de servicios profesionales de asistencia legal, como abogado (a) externo en materia administrativa y penal, que le sean solicitados por la Dirección de Asuntos Jurídicos de la entidad paraestatal Televisión Metropolitana, S.A. de C.V.</t>
  </si>
  <si>
    <t>Gaveta 2
 Color gris GRMSG</t>
  </si>
  <si>
    <t>TVM C22/6C.4.21/2025/GRMSG</t>
  </si>
  <si>
    <t xml:space="preserve">Edith Monserrat Paz Rivera
 TM-2025/AD/25/Gestor de redes sociales y contenidos/DIC 
</t>
  </si>
  <si>
    <t>Contiene información de adquisición de servicio profesional de gestor de redes sociales y contenidos para comunicación social</t>
  </si>
  <si>
    <t>TVM C22/6C.4.22/2025/GRMSG</t>
  </si>
  <si>
    <t>Jonathan Emerson Estefan Díaz 
TM-2025/AD/27/Apoyo a la gestión de la comunicación social/DIC</t>
  </si>
  <si>
    <t xml:space="preserve">Contiene información de adquisición de servicio profesional de apoyo a la gestión de la comunicación social </t>
  </si>
  <si>
    <t>TVM C22/6C.4.23/2025/GRMSG</t>
  </si>
  <si>
    <t>María Fernanda Rubio Salgado
TM-2025/AD/31/Apoyo en diseño gráfico de medios digitales/DIC</t>
  </si>
  <si>
    <t xml:space="preserve">Contiene información de adquisición de servicio profesional de apoyo en diseño gráfico de medios digitales </t>
  </si>
  <si>
    <t>TVM C22/6C.4.24/2025/GRMSG</t>
  </si>
  <si>
    <t>Gabriela Natividad Ramírez Hernández
TM-2025/AD/28/Locución en promocionales genéricos y específicos/DIC</t>
  </si>
  <si>
    <t>Contiene información de adquisición de servicio profesional de locución para el Canal 22 en promocionales genéricos y específicos, preventivos, cortinillas, piezas especiales y servicios de vos que requiera la Dirección de Imagen Corporativa</t>
  </si>
  <si>
    <t>TVM C22/6C.4.25/2025/GRMSG</t>
  </si>
  <si>
    <t>Itzel Huerta García
TM-2025/AD/26/Apoyo en la elaboración de contenidos de medios y especiales/DIC</t>
  </si>
  <si>
    <t>Contiene información de adquisición de servicio profesional de apoyo en la elaboración de contenidos de medios y secciones especiales</t>
  </si>
  <si>
    <t>TVM C22/6C.4.26/2025/GRMSG</t>
  </si>
  <si>
    <t>Alma Jimena Contreras Cortés
TM-2025/AD/33/Apoyo en realización y producción de música original/DIC</t>
  </si>
  <si>
    <t>Contiene información de adquisición de servicio profesional de apoyo en realización y producción de música original</t>
  </si>
  <si>
    <t>TVM C22/6C.4.27/2025/GRMSG</t>
  </si>
  <si>
    <t>Elbereth Lavinia Tascón Cuellar
TM-2025-/AD/34/Apoyo en diseño gráfico editorial /DIC</t>
  </si>
  <si>
    <t xml:space="preserve">Contiene información de adquisición de servicio profesional de apoyo en diseño gráfico editorial para la Gerencia de Diseño Gráfico del área de Imagen Corporativa </t>
  </si>
  <si>
    <t>TVM C22/6C.4.28/2025/GRMSG</t>
  </si>
  <si>
    <t>Luis Eduardo García Jiménez
TM-2025/AD/30/Diseñador gráfico animado y en video/DIC</t>
  </si>
  <si>
    <t xml:space="preserve">Contiene información de adquisición de servicio profesional de diseñador gráfico animado y en video </t>
  </si>
  <si>
    <t>TVM C22/6C.4.29/2025/GRMSG</t>
  </si>
  <si>
    <t>Marely Monserrat Díaz Balcázar
TM-2025-/AD/36/Realización de audiovisuales/DIC</t>
  </si>
  <si>
    <t xml:space="preserve">Contiene información de adquisición de servicio profesional de realización de audiovisuales </t>
  </si>
  <si>
    <t>TVM C22/6C.4.30/2025/GRMSG</t>
  </si>
  <si>
    <t>Paul Jonathan Pérez Hernández
TM-2025/AD/29/Diseño gráfico audiovisual para pantalla editorial /DIC</t>
  </si>
  <si>
    <t>Contiene información de adquisición de servicio profesional en diseño gráfico audiovisual para pantalla, editorial y espacios de promoción en línea, de canal 22</t>
  </si>
  <si>
    <t>TVM C22/6C.4.31/2025/GRMSG</t>
  </si>
  <si>
    <t>Sergio Adrián Ramos Meza
TM-2025/AD/35/Planeación, análisis y creación de publicaciones/DIC</t>
  </si>
  <si>
    <t>Contiene información de adquisición de servicio profesional de planeación, análisis y creación de publicaciones para canal 22</t>
  </si>
  <si>
    <t>TVM C22/6C.4.32/2025/GRMSG</t>
  </si>
  <si>
    <t>Tony José Blanco Osorio
TM-2025/AD/32/Apoyo en diseño gráfico audiovisual /DIC</t>
  </si>
  <si>
    <t xml:space="preserve">Contiene información de adquisición de servicio profesional de apoyo en diseño gráfico audiovisual </t>
  </si>
  <si>
    <t>TVM C22/6C.4.33/2025/GRMSG</t>
  </si>
  <si>
    <t>Alma Vanesa Gutierrez Peña
TM-2025/AD/24/Enlace Administrativos y apoyo en la gestión de convenios/DIC</t>
  </si>
  <si>
    <t xml:space="preserve">Contiene información de adquisición de servicio profesional de enlace administrativo y apoyo en la gestión de convenios de las áreas de la Dirección de Imagen Corporativa </t>
  </si>
  <si>
    <t>TVM C22/6C.4.34/2025/GRMSG</t>
  </si>
  <si>
    <t>Andreas Papacostas Quintanilla
TM-2025/AD/37/Realización de coordinación de arte y animación /SGPP</t>
  </si>
  <si>
    <t>Contiene información de adquisición de servicios profesionales para la realización de coordinación de arte y animación para programas de televisión</t>
  </si>
  <si>
    <t>TVM C22/6C.4.35/2025/GRMSG</t>
  </si>
  <si>
    <t>Cecilia de León González
TM-2025/AD/38/Generación de contenidos, realización y producción /SGPP</t>
  </si>
  <si>
    <t>Contiene información de adquisición de servicios profesionales de generación de contenidos, realización y producción para programas de televisión</t>
  </si>
  <si>
    <t>TVM C22/6C.4.36/2025/GRMSG</t>
  </si>
  <si>
    <t>Fernando Pérez Fernández
TM-2025/AD/39/Edición de capsulas, entrega de programa terminado y máster para programas /SGPP</t>
  </si>
  <si>
    <t xml:space="preserve">Contiene información de adquisición de servicios profesionales de edición de capsulas, entrega de programa terminado y master para programas sobre lo más destacado de las producciones filmográficas nacionales </t>
  </si>
  <si>
    <t>TVM C22/6C.4.37/2025/GRMSG</t>
  </si>
  <si>
    <t>Hernán Ulises Paredes Sánchez
TM-2025/AD/40/Realización de diseño gráfico 2 para programas de televisión/SGPP</t>
  </si>
  <si>
    <t>Contiene información de adquisición de servicios profesionales para la realización de diseño gráfico 2 para programas de televisión</t>
  </si>
  <si>
    <t>TVM C22/6C.4.38/2025/GRMSG</t>
  </si>
  <si>
    <t>Karen Lizbeth Castillo González
TM-2025/AD/41/Realización de diseño gráfico 1 para programas de televisión /SGPP</t>
  </si>
  <si>
    <t>Contiene información de adquisición de servicios profesionales para la realización de diseño gráfico 1 para programas de televisión</t>
  </si>
  <si>
    <t>TVM C22/6C.4.39/2025/GRMSG</t>
  </si>
  <si>
    <t>Kenya Paola de la Cruz Pérez
TM-2025/AD/42/Asistencia de dirección, producción y realización de contenidos /SGPP</t>
  </si>
  <si>
    <t xml:space="preserve">Contiene información de adquisición de servicios profesionales de asistencia de dirección, producción y realización de contenidos para programas sobre lo más destacado de las producciones filmográficas nacionales </t>
  </si>
  <si>
    <t>TVM C22/6C.4.40/2025/GRMSG</t>
  </si>
  <si>
    <t>María del Carmen Hernández Escandón
TM-2025/AD/43/Asistencia, análisis, recopilación y coordinación de información/SGPP</t>
  </si>
  <si>
    <t xml:space="preserve">Contiene información de adquisición de servicios profesionales de asistencia, análisis, recopilación y coordinación de información en apoyo a diversas producciones </t>
  </si>
  <si>
    <t>TVM C22/6C.4.41/2025/GRMSG</t>
  </si>
  <si>
    <t>Oscar Estrada Arellano
TM-2025/AD/44/Asistencia en los procesos de contratación /SGPP</t>
  </si>
  <si>
    <t>Contiene información de adquisición de servicios especializados de asistencia en los procesos de contratación para la Dirección de Producción</t>
  </si>
  <si>
    <t>TVM C22/6C.4.42/2025/GRMSG</t>
  </si>
  <si>
    <t>Ana Lucia Rodríguez Álvarez
TM-2025/AD/45/Producción general en estudio y en campo 2/SGPP</t>
  </si>
  <si>
    <t>Contiene información de adquisición de servicios profesionales de producción general en estudio y en campo 2, para programas de televisión</t>
  </si>
  <si>
    <t>TVM C22/6C.4.43/2025/GRMSG</t>
  </si>
  <si>
    <t>Luis Alexis Rosales Vargas
TM-2025/AD/46/Realización 2 para programas de televisión /SGPP</t>
  </si>
  <si>
    <t xml:space="preserve">Contiene información de adquisición de servicios profesionales de realización 2 para programas de televisión </t>
  </si>
  <si>
    <t>TVM C22/6C.4.44/2025/GRMSG</t>
  </si>
  <si>
    <t>José Francisco González Pérez
TM-2025/AD/47/Coordinación de realización, edición y posproducción/SGPP</t>
  </si>
  <si>
    <t>Contiene información de adquisición de Servicios profesionales de coordinación de realización, edición y posproducción para programas de televisión</t>
  </si>
  <si>
    <t>TVM C22/6C.4.45/2025/GRMSG</t>
  </si>
  <si>
    <t>Josimar Ulises Estrada Ruíz
TM-2025/AD/48/Producción general en estudio y en campo/SGPP</t>
  </si>
  <si>
    <t>Contiene información de adquisición de Servicios profesionales de producción general en estudio y en campo, para programas de televisión</t>
  </si>
  <si>
    <t>TVM C22/6C.4.46/2025/GRMSG</t>
  </si>
  <si>
    <t>Uriel Reynaldo Bahena Velázquez
TM-2025/AD/49/Realización para programas/SGPP</t>
  </si>
  <si>
    <t>Contiene información de adquisición de servicios profesionales de realización para programas de televisión</t>
  </si>
  <si>
    <t>TVM C22/6C.4.47/2025/GRMSG</t>
  </si>
  <si>
    <t>Eréndira Paz Luyando
 TM-2025/AD/50/Director de producción ejecutiva/SGPP</t>
  </si>
  <si>
    <t xml:space="preserve">Contiene información de adquisición de servicios profesionales de director de producción ejecutiva para programas de televisión </t>
  </si>
  <si>
    <t>TVM C22/6C.4.48/2025/GRMSG</t>
  </si>
  <si>
    <t>José Luis Aguilera Velasco
TM-2025/AD/51/Director de cámaras y productor/SGPP</t>
  </si>
  <si>
    <t xml:space="preserve">Contiene información de adquisición de servicios profesionales de director de cámaras y productor para programas de televisión </t>
  </si>
  <si>
    <t>TVM C22/6C.4.49/2025/GRMSG</t>
  </si>
  <si>
    <t>Fernanda Niño Coronado
TM-2025/AD/52/Coordinación de invitados, enlace de contenidos y producción, y supervisión de edición/SGPP</t>
  </si>
  <si>
    <t>Contiene información de adquisición de servicios profesionales de coordinación de invitados, enlace de contenidos y producción, y supervisión de edición para programas sobre lo más destacado de las producciones filmográficas nacionales</t>
  </si>
  <si>
    <t>TVM C22/6C.4.50/2025/GRMSG</t>
  </si>
  <si>
    <t>Eduardo Herrera Fernández
TM-2025/AD/53/Realización de programas y cápsulas para su proyección/SGPP</t>
  </si>
  <si>
    <t xml:space="preserve">Contiene información de adquisición de servicios profesionales de realización de programas y cápsulas para su proyección en televisión </t>
  </si>
  <si>
    <t>TVM C22/6C.4.51/2025/GRMSG</t>
  </si>
  <si>
    <t>Concepción Eugenia Macín de la Morena
TM-2025/AD/54/Maquillaje y peinado en apoyo a diversas producciones/SGPP</t>
  </si>
  <si>
    <t>Contiene información de adquisición de servicios profesionales de maquillaje y peinado en apoyo a diversas producciones</t>
  </si>
  <si>
    <t>TVM C22/6C.4.52/2025/GRMSG</t>
  </si>
  <si>
    <t xml:space="preserve">Jonnathan Ricardo García Vázquez
TM-2025/AD/55/Responsable de microondas y estaciones transmisoras/SGTO </t>
  </si>
  <si>
    <t xml:space="preserve">Contiene información de adquisición de servicios profesionales como responsable de microondas y estaciones transmisoras </t>
  </si>
  <si>
    <t>TVM C22/6C.4.53/2025/GRMSG</t>
  </si>
  <si>
    <t>Adriana Mascorro Yado
TM-2025/AD/56/Apoyo en el seguimiento a las acciones de planeación, vinculación y enlace/DP</t>
  </si>
  <si>
    <t xml:space="preserve">Contiene información de adquisición de servicios profesionales de apoyo en el seguimiento a las acciones de planeación, vinculación y enlace para la operación del canal MX Nuestro Cine </t>
  </si>
  <si>
    <t>TVM C22/6C.4.54/2025/GRMSG</t>
  </si>
  <si>
    <t>María Guadalupe Ferrer Andrade
TM-2025/AD/57/Especializados en cine mexicano para el diseño, planeación y apoyo/DP</t>
  </si>
  <si>
    <t xml:space="preserve">Contiene información de adquisición de servicios profesionales   especializados en cine mexicano para el diseño, planeación y apoyo en la operación de MX Nuestro Cine </t>
  </si>
  <si>
    <t>TVM C22/6C.4.55/2025/GRMSG</t>
  </si>
  <si>
    <t>Blanca Lilia Romero Velázquez
TM-2025/AD/58/Supervisión y control de calidad de materiales para su ingreso y construcción de capsulas/DP</t>
  </si>
  <si>
    <t>Contiene información de adquisición de servicios profesionales de supervisión y control de calidad de materiales para su ingreso y construcción de capsulas de archivos históricos, para el canal MX Nuestro Cine</t>
  </si>
  <si>
    <t>TVM C22/6C.4.56/2025/GRMSG</t>
  </si>
  <si>
    <t>Karina Elizabeth Luevano Hinostroza
TM-2025/AD/59/Apoyo en el análisis e interpretación de datos y comunicación administrativa/DP</t>
  </si>
  <si>
    <t xml:space="preserve">Contiene información de adquisición de servicios profesionales de apoyo en el análisis e interpretación de datos, y comunicación administrativa para el canal MX Nuestro Cine </t>
  </si>
  <si>
    <t>TVM C22/6C.4.57/2025/GRMSG</t>
  </si>
  <si>
    <t>Silvestre David Guzmán Jiménez 
TM-2025/AD/60/Apoyo en la planeación de la parrilla/DP</t>
  </si>
  <si>
    <t>Contiene información de adquisición de servicios profesionales de apoyo en la planeación de la parrilla de programación de MX Nuestro Cine</t>
  </si>
  <si>
    <t>TVM C22/6C.4.58/2025/GRMSG</t>
  </si>
  <si>
    <t>Dilcea Pamela Rendón Estrada
TM-2025/AD/61/Apoyo en la identificación y análisis de largometrajes/DP</t>
  </si>
  <si>
    <t xml:space="preserve">Contiene información de adquisición de servicios profesionales para apoyo en la identificación y análisis de largometrajes y sus esquemas financieros para la elaboración de parrillas de programación para MX Nuestro Cine </t>
  </si>
  <si>
    <t>TVM C22/6C.4.59/2025/GRMSG</t>
  </si>
  <si>
    <t xml:space="preserve">Luis Iborra Miralles
TM-2025/AD/62/Identificación y análisis de cortometrajes cinematográficos/DP </t>
  </si>
  <si>
    <t xml:space="preserve">Contiene información de adquisición de servicios profesionales para identificación y análisis de cortometrajes cinematográficos mexicanos para la elaboración de parrillas de programación para MX Nuestro Cine </t>
  </si>
  <si>
    <t>TVM C22/6C.4.60/2025/GRMSG</t>
  </si>
  <si>
    <t>Eduardo Guerrero Colón
TM-2025/AD/63/Editor de programas 3/DP</t>
  </si>
  <si>
    <t xml:space="preserve">Contiene información de adquisición de servicios profesionales como editor de programas 3 </t>
  </si>
  <si>
    <t>TVM C22/6C.4.61/2025/GRMSG</t>
  </si>
  <si>
    <t xml:space="preserve">Juan Espinoza Alvarado
TM-2025/AD/64/Apoyo en la supervisión de servicios digitales/DP </t>
  </si>
  <si>
    <t>Contiene información de adquisición de servicios profesionales   de apoyo en la supervisión de servicios digitales del departamento de videoteca</t>
  </si>
  <si>
    <t>TVM C22/6C.4.62/2025/GRMSG</t>
  </si>
  <si>
    <t>Angélica Denise López Neri
TM-2025/AD/65/Editor de programas 1/DP</t>
  </si>
  <si>
    <t xml:space="preserve">Contiene información de adquisición de servicios Profesionales como editor de programas 1 </t>
  </si>
  <si>
    <t>TVM C22/6C.4.63/2025/GRMSG</t>
  </si>
  <si>
    <t>Eric Espinoza Alvarado
TM-2025/AD/66/Coordinación de la programación de la señal 22.1 /DP</t>
  </si>
  <si>
    <t xml:space="preserve">Contiene información de adquisición de servicios profesionales de coordinación de la programación de la señal 22.1 </t>
  </si>
  <si>
    <t>TVM C22/6C.4.64/2025/GRMSG</t>
  </si>
  <si>
    <t>Francisco Javier Fuentes Alcocer
TM-2025/AD/67/Continuista en máster de transmisión 1 /DP</t>
  </si>
  <si>
    <t>Contiene información de adquisición de servicio profesional como continuista en máster de transmisión 1</t>
  </si>
  <si>
    <t>TVM C22/6C.4.65/2025/GRMSG</t>
  </si>
  <si>
    <t>Jorge Alberto Prado Reséndiz
TM-2025/AD/68/Continuista en máster de transmisión 4/DP</t>
  </si>
  <si>
    <t xml:space="preserve">Contiene información de adquisición de servicios Profesionales como continuista en máster de transmisión </t>
  </si>
  <si>
    <t>TVM C22/6C.4.66/2025/GRMSG</t>
  </si>
  <si>
    <t>Luis Adrián Matehuala Zamacoma
TM-2025/AD/69/Continuista en máster de transmisión 3/DP</t>
  </si>
  <si>
    <t>Contiene información de adquisición de servicios profesionales como continuista en máster de transmisión 3</t>
  </si>
  <si>
    <t>TVM C22/6C.4.67/2025/GRMSG</t>
  </si>
  <si>
    <t>Pedro Antonio Teutli Laguna
TM-2025/AD/70/Realizador de pautas de continuidad 1 /DP</t>
  </si>
  <si>
    <t xml:space="preserve">Contiene información de adquisición de servicios profesionales para realizador de pautas de continuidad 1 </t>
  </si>
  <si>
    <t>TVM C22/6C.4.68/2025/GRMSG</t>
  </si>
  <si>
    <t>Rubí Carmona Aguilar
TM-2025/AD/71/Apoyo en catalogación del departamento de videoteca /DP</t>
  </si>
  <si>
    <t xml:space="preserve">Contiene información de adquisición de servicios profesionales de apoyo en catalogación del departamento de videoteca </t>
  </si>
  <si>
    <t>TVM C22/6C.4.69/2025/GRMSG</t>
  </si>
  <si>
    <t>Jenny Jessica Ayala Cruz
TM-2025/AD/72/Supervisión de pautas oficiales/DP</t>
  </si>
  <si>
    <t xml:space="preserve">Contiene información de adquisición de servicios profesionales de supervisión de pautas oficiales </t>
  </si>
  <si>
    <t>Gaveta 3
 Color gris GRMSG</t>
  </si>
  <si>
    <t>TVM C22/6C.4.70/2025/GRMSG</t>
  </si>
  <si>
    <t>Aldo Alexis Fuentes Garrido 
TM-2025/AD/73/Continuista en máster de transmisión 2 /DP</t>
  </si>
  <si>
    <t xml:space="preserve">Contiene información de adquisición de servicios profesionales de continuista en master de transmisión 2 </t>
  </si>
  <si>
    <t>TVM C22/6C.4.71/2025/GRMSG</t>
  </si>
  <si>
    <t>Fabiola Tezanos Brito
TM-2025/AD/74/Realzador de pautas de continuidad 2 /DP</t>
  </si>
  <si>
    <t xml:space="preserve">Contiene información de adquisición de servicios profesionales como realzador de pautas de continuidad 2 </t>
  </si>
  <si>
    <t>TVM C22/6C.4.72/2025/GRMSG</t>
  </si>
  <si>
    <t>Leonardo David Carpio González 
TM-2025/AD/75/Editor de programas 2 /DP</t>
  </si>
  <si>
    <t xml:space="preserve">Contiene información de adquisición de servicios profesionales como editor de programas 2 </t>
  </si>
  <si>
    <t>TVM C22/6C.4.73/2025/GRMSG</t>
  </si>
  <si>
    <t>Abel Contreras Peña
TM-2025/AD/76/Editor 3 de la Dirección de Noticias /DN</t>
  </si>
  <si>
    <t xml:space="preserve">Contiene información de adquisición de servicios profesionales de editor 3 de la Dirección de Noticias </t>
  </si>
  <si>
    <t>TVM C22/6C.4.74/2025/GRMSG</t>
  </si>
  <si>
    <t>Álvaro Cueva Cantú
TM-2025/AD/77/Conducción y realización de contenidos de programas especiales 4/DN</t>
  </si>
  <si>
    <t>Contiene información de adquisición de servicios profesionales de conducción y realización de contenidos de programas especiales 4 de la Dirección de Noticias</t>
  </si>
  <si>
    <t>TVM C22/6C.4.75/2025/GRMSG</t>
  </si>
  <si>
    <t>Claudio Humberto Martínez García
TM-2025/AD/78/Colaborador “A” de la Dirección de Noticias /DN</t>
  </si>
  <si>
    <t xml:space="preserve">Contiene información de adquisición de servicios profesionales de colaborador “A” de la Dirección de Noticias </t>
  </si>
  <si>
    <t>TVM C22/6C.4.76/2025/GRMSG</t>
  </si>
  <si>
    <t>Guillermo Osorno Covarrubias
TM-2025/AD/79/Conducción y realización de contenidos de programas especiales 2/DN</t>
  </si>
  <si>
    <t xml:space="preserve">Contiene información de adquisición de servicios profesionales de conducción y realización de contenidos de programas especiales 2 de la Dirección de Noticias </t>
  </si>
  <si>
    <t>TVM C22/6C.4.77/2025/GRMSG</t>
  </si>
  <si>
    <t>Kimberly Paz Armengol Jensen
TM-2025/AD/80/Conducción y realización de contenidos de programas especiales 1/DN</t>
  </si>
  <si>
    <t xml:space="preserve">Contiene información de adquisición de servicios profesionales de conducción y realización de contenidos de programas especiales 1 de la Dirección de Noticias </t>
  </si>
  <si>
    <t>TVM C22/6C.4.78/2025/GRMSG</t>
  </si>
  <si>
    <t>Oscar Iván Ramírez García 
TM-2025/AD/81/Reportero 2 de la Dirección de Noticias /DN</t>
  </si>
  <si>
    <t xml:space="preserve">Contiene información de adquisición de servicio reportero 2 de la Dirección de Noticias </t>
  </si>
  <si>
    <t>TVM C22/6C.4.79/2025/GRMSG</t>
  </si>
  <si>
    <t>Rodrigo Peredo Rangel 
TM-2025/AD/82/reportero 1 de la Dirección de Noticias /DN</t>
  </si>
  <si>
    <t xml:space="preserve">Contiene información de adquisición de servicio reportero 1 de la Dirección de Noticias </t>
  </si>
  <si>
    <t>TVM C22/6C.4.80/2025/GRMSG</t>
  </si>
  <si>
    <t>Blanca Estela Camarena González
TM-2025/AD/83/maquillaje y peinado para las diversas producciones /DN</t>
  </si>
  <si>
    <t xml:space="preserve">Contiene información de adquisición de servicio profesional de maquillaje y peinado para las diversas producciones </t>
  </si>
  <si>
    <t>TVM C22/6C.4.81/2025/GRMSG</t>
  </si>
  <si>
    <t>Brian Martínez López 
TM-2025/AD/84/Reportero 3 /DN</t>
  </si>
  <si>
    <t xml:space="preserve">Contiene información de adquisición de servicios profesionales como reportero 3 </t>
  </si>
  <si>
    <t>TVM C22/6C.4.82/2025/GRMSG</t>
  </si>
  <si>
    <t>David Axel Olvera Palestina
TM-2025/AD/85/Editor 1 /DN</t>
  </si>
  <si>
    <t xml:space="preserve">Contiene información de adquisición de servicios profesionales de editor 1 </t>
  </si>
  <si>
    <t>TVM C22/6C.4.83/2025/GRMSG</t>
  </si>
  <si>
    <t>Sirena Films SC
TM-2025/AD/86/Conducción y realización de contenidos de programas especiales 3 /DN</t>
  </si>
  <si>
    <t>Contiene información de adquisición de servicios profesionales de conducción y realización de contenidos de programas especiales 3</t>
  </si>
  <si>
    <t>TVM C22/6C.4.84/2025/GRMSG</t>
  </si>
  <si>
    <t>Laura Barrera Casillas
TM-2025/AD/87/Conducción y realización de contenidos de programas especiales 5 /DN</t>
  </si>
  <si>
    <t>Contiene información de adquisición de servicios profesionales de conducción y realización de contenidos de programas especiales 5</t>
  </si>
  <si>
    <t>TVM C22/6C.4.85/2025/GRMSG</t>
  </si>
  <si>
    <t>Laura Evangelina Regis Hernández
TM-2025/AD/88/Intérprete de lenguaje de señas /DN</t>
  </si>
  <si>
    <t xml:space="preserve">Contiene información de adquisición de servicios profesionales de intérprete de lenguaje de señas </t>
  </si>
  <si>
    <t>TVM C22/6C.4.86/2025/GRMSG</t>
  </si>
  <si>
    <t>María Andrea Alvarado Arano
TM-2025/AD/89/Diseño gráfico, animación de contenido para espacios informativos /DN</t>
  </si>
  <si>
    <t xml:space="preserve">Contiene información de adquisición de servicios profesionales de diseño gráfico, animación de contenido para espacios informativos </t>
  </si>
  <si>
    <t>TVM C22/6C.4.87/2025/GRMSG</t>
  </si>
  <si>
    <t>María Angelica Guadarrama Córdova
TM-2025/AD/90/Productora de programas especiales /DN</t>
  </si>
  <si>
    <t xml:space="preserve">Contiene información de adquisición de servicios profesionales de productora de programas especiales </t>
  </si>
  <si>
    <t>TVM C22/6C.4.88/2025/GRMSG</t>
  </si>
  <si>
    <t>Mariel Cervantes Hernández
TM-2025/AD/91/Coordinación de planeación /DN</t>
  </si>
  <si>
    <t xml:space="preserve">Contiene información de adquisición de servicios profesionales de coordinación de planeación </t>
  </si>
  <si>
    <t>TVM C22/6C.4.89/2025/GRMSG</t>
  </si>
  <si>
    <t>Miriam Trejo Rodríguez
TM-2025/AD/92/Coordinadora de invitados/DN</t>
  </si>
  <si>
    <t xml:space="preserve">Contiene información de adquisición de servicios profesionales de coordinadora de invitados </t>
  </si>
  <si>
    <t>TVM C22/6C.4.90/2025/GRMSG</t>
  </si>
  <si>
    <t>Omar Hernández Vega
TM-2025/AD/93/Community Manager/DN</t>
  </si>
  <si>
    <t>Contiene información de adquisición de servicios profesionales como Community Manager Noticias</t>
  </si>
  <si>
    <t>TVM C22/6C.4.91/2025/GRMSG</t>
  </si>
  <si>
    <t>Sarahí Hadasa Curiel Rubio
TM-2025/AD/94/Asistente de CM y diseño gráfico/DN</t>
  </si>
  <si>
    <t xml:space="preserve">Contiene información de adquisición de servicios profesionales de asistente de CM y diseño gráfico </t>
  </si>
  <si>
    <t>TVM C22/6C.4.92/2025/GRMSG</t>
  </si>
  <si>
    <t>Yair Oswaldo Cardiel Jaramillo
TM-2025/AD/95/Editor 2 /DN</t>
  </si>
  <si>
    <t xml:space="preserve">Contiene información de adquisición de servicios profesionales de editor 2 </t>
  </si>
  <si>
    <t>TVM C22/6C.4.93/2025/GRMSG</t>
  </si>
  <si>
    <t xml:space="preserve">Araceli Castañeda Díaz De León
TM-2025/AD/96/Supervisión de integración de comités institucionales y apoyo legal/SGAF </t>
  </si>
  <si>
    <t>Contiene información de adquisición de servicios profesionales para supervisión de integración de comités institucionales y apoyo legal en temas administrativos</t>
  </si>
  <si>
    <t>TVM C22/6C.4.94/2025/GRMSG</t>
  </si>
  <si>
    <t>Diana Laura Rendon Jurado
TM-2025/AD/97/Desarrollar herramientas metodológicas para la aplicación de la perspectiva de género/SGAF</t>
  </si>
  <si>
    <t xml:space="preserve">Contiene información de adquisición de servicios profesionales para desarrollar herramientas metodológicas para la aplicación de la perspectiva de género en la cultura institucional de Televisión Metropolitana, S.A de C.V. </t>
  </si>
  <si>
    <t>TVM C22/6C.4.95/2025/GRMSG</t>
  </si>
  <si>
    <t>Jorge Luis Hernández Álvarez
TM-2025/AD/98/Supervisión e integración de carpetas de procesos de adjudicación /GRMSG</t>
  </si>
  <si>
    <t xml:space="preserve">Contiene información de adquisición de servicios profesionales para supervisión e integración de carpetas de procesos de adjudicación </t>
  </si>
  <si>
    <t>TVM C22/6C.4.96/2025/GRMSG</t>
  </si>
  <si>
    <t>José Pablo Granados López
TM-2025/AD/99/Apoyo con relación a la integración del PAAS, CAAS, alta y baja de bienes muebles/GRMSG</t>
  </si>
  <si>
    <t xml:space="preserve">Contiene información de adquisición de servicios profesionales para brindar el apoyo en relación a la integración del PAAS y seguimiento al CAAS, así como alta y baja de bienes muebles </t>
  </si>
  <si>
    <t>TVM C22/6C.4.97/2025/GRMSG</t>
  </si>
  <si>
    <t>Mayra Elena Moreno Huerta
TM-2025/AD/100/Revisión, registro e integración conforme a normatividad/DA</t>
  </si>
  <si>
    <t>Servicios profesionales en materia Administrativa; revisión, registro e integración conforme a normatividad vigente de expedientes de las gerencias que integran la Dirección de Administración</t>
  </si>
  <si>
    <t>TVM C22/6C.4.98/2025/GRMSG</t>
  </si>
  <si>
    <t>José Rodrigo García Cortes
TM-2025/AD/101/Retención para concretar operaciones de ventas/SGC</t>
  </si>
  <si>
    <t xml:space="preserve">Contiene información de adquisición de Servicios profesionales de apoyo en atracción y retención para concretar operaciones de ventas </t>
  </si>
  <si>
    <t>TVM C22/6C.4.99/2025/GRMSG</t>
  </si>
  <si>
    <t>Diego Torices de Saro
TM-2025/AD/102/Apoyo en atracción y retención de clientes de ventas 2/SGC</t>
  </si>
  <si>
    <t xml:space="preserve">Contiene información de adquisición de servicios profesionales de apoyo en atracción y retención para concretar operaciones de ventas 2 </t>
  </si>
  <si>
    <t>TVM C22/6C.4.100/2025/GRMSG</t>
  </si>
  <si>
    <t xml:space="preserve">Beatriz Adriana Robledo Ríos
TM-2025/AD/103/Apoyo en análisis de ventas/SGC </t>
  </si>
  <si>
    <t xml:space="preserve">Contiene información de adquisición de servicios profesionales de apoyo en análisis de ventas </t>
  </si>
  <si>
    <t>TVM C22/6C.4.101/2025/GRMSG</t>
  </si>
  <si>
    <t xml:space="preserve">Evelin Mayo Garcia 
TM-2025/AD/104/Especializado en monitorear el progreso de las estrategias de venta/SGC </t>
  </si>
  <si>
    <t xml:space="preserve">Contiene información de adquisición de servicios profesionales especializado en monitorear el progreso de las estrategias de venta </t>
  </si>
  <si>
    <t>TVM C22/6C.4.102/2025/GRMSG</t>
  </si>
  <si>
    <t>Lopez Cuellar Abogados  S.C.
Servicios profesionales en asuntos contenciosos preferentemente en materia laboral</t>
  </si>
  <si>
    <t>Contiene información de adquisición de servicios profesionales en asuntos contenciosos preferentemente en materia laboral</t>
  </si>
  <si>
    <t>TVM C22/6C.4.103/2025/GRMSG</t>
  </si>
  <si>
    <t xml:space="preserve">Arrendamineto de Bodega San Lorenzo                             Contrato 1/01/2025                                                </t>
  </si>
  <si>
    <t>Contiene información de adquisición de Adquisicion de servicio de arrendamiento de la Bodega San Lorenzo</t>
  </si>
  <si>
    <t>TVM C22/6C.4.104/2025/GRMSG</t>
  </si>
  <si>
    <t>Luis Iván Conteras TM-2025/AD/106/Fotografía corporativa/DIC</t>
  </si>
  <si>
    <t xml:space="preserve">Contiene información de adquisición de servicios profesionales de fotografía corporativa y foto reportajes </t>
  </si>
  <si>
    <t>TVM C22/6C.4.105/2025/GRMSG</t>
  </si>
  <si>
    <t>Frida Fernanda de la Rosa Salgado TM/2025/AD/105/Distribucion  de contenid o, analisis y cobertura de redes/DIC</t>
  </si>
  <si>
    <t>Contiene información de adquisición de servicios profesionales de distribución de contenidos, ánalisis y coberturas especiales para redes sociales</t>
  </si>
  <si>
    <t>TVM C22/6C.4.106/2025/GRMSG</t>
  </si>
  <si>
    <t>Norma Liliana Gonzalez Garcia
TM-2025/AD/107/Servicios profesionales de apoyo y captura de solicitudes/DF</t>
  </si>
  <si>
    <t>Contiene información de adquisición de servicios profesionales de apoyo en el registro y captura de las solicitudes de pago en los controles internos del area, asi como en el sistema contablr y presupuestal</t>
  </si>
  <si>
    <t>TVM C22/6C.4.107/2025/GRMSG</t>
  </si>
  <si>
    <t>Orlando Huerta Cruz
TM-2025/AD/108/Servicios profesionales para la supervisión en verificación, asesoría y comprobantes fiscales digitales de nómina/DA</t>
  </si>
  <si>
    <t>Contiene información de adquisición de servicios profesionales consistentes en la supervision en la verificacion del cumplimiento de las obligaciones tributarias en materia de revision de la retencion y entero del impuesto sobre la renta por sueldos y salarios</t>
  </si>
  <si>
    <t>04/042025</t>
  </si>
  <si>
    <t>TVM C22/6C.4.108/2025/GRMSG</t>
  </si>
  <si>
    <t>Mauricio Arath Gonzalez Quijada
TM-2025/AD/109/Servicios profesionales en soporte y administración de infraestructura de red/GTI</t>
  </si>
  <si>
    <t>Contiene información de adquisición de servicios profesionales especializado en soporte y administracion de infraestructura de red de la televisora</t>
  </si>
  <si>
    <t>TVM C22/6C.4.109/2025/GRMSG</t>
  </si>
  <si>
    <t>Erick Arath Rubio Sebastian
TM-2025/AD/110/Servicios profesionales de soporte tecnico/GTI</t>
  </si>
  <si>
    <t>Contiene información de adquisición de servicios profesionales de apoyo en soporte tecnico a las diferentes areas de la televisora</t>
  </si>
  <si>
    <t>TVM C22/6C.4.110/2025/GRMSG</t>
  </si>
  <si>
    <t>Cruz Gonzalez Abogados
TM-2025/AD/111/Laboral/DAJ</t>
  </si>
  <si>
    <t>Contiene información de adquisición de servicios profesionales como abogado en Asuntos Contenciosos</t>
  </si>
  <si>
    <t>Gaveta 4
 Color gris GRMSG</t>
  </si>
  <si>
    <t>TVM C22/6C.4.111/2025/GRMSG</t>
  </si>
  <si>
    <t>Elizabeth Noche Buena Lara
TM-2025/AD/112/Elaboración de la parilla de programación ifantil/SGPP</t>
  </si>
  <si>
    <t xml:space="preserve">
Contiene información de adquisición de Servicios profesionales para la elaboracion de la parrilla de programacion infantil</t>
  </si>
  <si>
    <t>TVM C22/6C.4.112/2025/GRMSG</t>
  </si>
  <si>
    <t>Sophia Campos Cruz
TM-2025/AD/113/Editor de programas 3/SGPP</t>
  </si>
  <si>
    <t xml:space="preserve">
Contiene información de adquisición de servicios profesionales de editor de programas 3</t>
  </si>
  <si>
    <t>TVM C22/6C.4.113/2025/GRMSG</t>
  </si>
  <si>
    <t>David Emiliano Garcua Corona
TM-2025/AD/114/Continuista en máster de transmisiones 4/SGPP</t>
  </si>
  <si>
    <t xml:space="preserve">
Contiene información de adquisición de servicios profesionales como continuista en master de programacion 4</t>
  </si>
  <si>
    <t>TVM C22/6C.4.114/2025/GRMSG</t>
  </si>
  <si>
    <t>Am Tecnologias S.A DE C.V.
TM-2025/AD/115/MTTORFBANDA/DT</t>
  </si>
  <si>
    <t>Contiene información de adquisición de servicios de mantenimiento correctivo de equipo de RF banda "C" 200 watts</t>
  </si>
  <si>
    <t>TVM C22/6C.4.115/2025/GRMSG</t>
  </si>
  <si>
    <t>Cemeli Hernandez Cortez 
TM-2025/AD/116/Servicios profesional armado promocionales/DIC</t>
  </si>
  <si>
    <t>Contiene información de adquisición de servicios profesionales de armado de promocionales, piezas especiales y trailers de Canal 22</t>
  </si>
  <si>
    <t>TVM C22/6C.4.116/2025/GRMSG</t>
  </si>
  <si>
    <t>Urbuan y Compañía S.C. 
TM-2025/AD/117/Auditoria Externa/DF</t>
  </si>
  <si>
    <t>Contiene información de adquisición de servicios de auditoria externa para dictaminacion de los estados financieros contables y presupuestarios del ejercicio 2024</t>
  </si>
  <si>
    <t>TVM C22/6C.4.117/2025/GRMSG</t>
  </si>
  <si>
    <t>Diego Velazques Vega 
TM-2025/AD/118/Operación de equipos/DIO</t>
  </si>
  <si>
    <t>Contiene información de adquisición de servicios profesionales de operación de equipos en unidad movil, estudio y cabina de television</t>
  </si>
  <si>
    <t>TVM C22/6C.4.118/2025/GRMSG</t>
  </si>
  <si>
    <t>Carlos Salasar Arriaga 
TM-2025/AD/119/MTTo de equipos electronicos/DIO</t>
  </si>
  <si>
    <t>Contiene información de adquisición de servicios profesionales consistentes en mantenimiento de equipo electronico, soporte tecnico a estudios y unidad movil</t>
  </si>
  <si>
    <t>TVM C22/6C.4.119/2025/GRMSG</t>
  </si>
  <si>
    <t>Fernanda Juarez Vazquez 
TM-2025/AD/120/Apoyo a estudios/DIO</t>
  </si>
  <si>
    <t>Contiene información de adquisición de servicios profesionales de ingenieria en apoyo a estudios y unidad movil</t>
  </si>
  <si>
    <t>TVM C22/6C.4.120/2025/GRMSG</t>
  </si>
  <si>
    <t>Axel Abraham Camacho Amolitos
TM-2025/AD/122/CONTINUISTA EN MÁSTER 5/DP</t>
  </si>
  <si>
    <t>Contiene información de adquisición de servicios profesinales como continuista en master 5</t>
  </si>
  <si>
    <t>28/07/2025</t>
  </si>
  <si>
    <t>TVM C22/6C.4.121/2025/GRMSG</t>
  </si>
  <si>
    <t>Daniel Garnica García
TM-2025/AD/123/EDITOR DE PROGRAMAS 4/DP</t>
  </si>
  <si>
    <t xml:space="preserve">Contiene información de adquisición de servicios profesionales de editor de programas 4 de la televisora </t>
  </si>
  <si>
    <t>TVM C22/6C.4.122/2025/GRMSG</t>
  </si>
  <si>
    <t>Yessica Sánchez Rangel
TM-2025/AD/136/Diseño grafico audiovisual/DIC</t>
  </si>
  <si>
    <t>Contiene información de adquisición de servicios profesionales de apoyo en diseño grafico audiovisual</t>
  </si>
  <si>
    <t>15/08/2025</t>
  </si>
  <si>
    <t>TVM C22/6C.4.123/2025/GRMSG</t>
  </si>
  <si>
    <t>Jesús Roberto Calixto Guevara
TM-2025/AD/137/Diseño realización de cortinilla/DIC</t>
  </si>
  <si>
    <t>Contiene información de adquisición de servicios profesionales de diseño y realización de cortinilla</t>
  </si>
  <si>
    <t>TVM C22/6C.4.124/2025/GRMSG</t>
  </si>
  <si>
    <t>Samantha Amado Vargas
TM-2025/AD/138/Realización Bocetaje e Ilustración y Animación/DIC</t>
  </si>
  <si>
    <t>Contiene información de adquisición de servicios profesionales de realización de bocetaje, ilustración y animación de piezas graficas para la promoción y operación del Canal 22 y Redes sociales</t>
  </si>
  <si>
    <t>TVM C22/6C.4.125/2025/GRMSG</t>
  </si>
  <si>
    <t>Edgar Giovanny Flores Guillen
TM-2025/AD/139/Continuista en master transmisión 4/DP</t>
  </si>
  <si>
    <t>Contiene información de adquisición de servicios Profesionales como continuista en master de transmisión 4</t>
  </si>
  <si>
    <t>TVM C22/6C.4.126/2025/GRMSG</t>
  </si>
  <si>
    <t>Diego Valencia Romero
TM-2025/AD/140/Realizador pautas continuidad 2/DP</t>
  </si>
  <si>
    <t>Contiene información de adquisición de servicios profesionales como realizador de pautas de continuidad 2</t>
  </si>
  <si>
    <t>TVM C22/6C.4.127/2025/GRMSG</t>
  </si>
  <si>
    <t>Claudia Andrea Medina Murueta
TM-2025/AD/141/Apoyo estudios unidad móvil/DIO</t>
  </si>
  <si>
    <t>Contiene información de adquisición de servicios profesionales de ingeniería en apoyo a estudios y unidad móvil</t>
  </si>
  <si>
    <t>TVM C22/6C.4.128/2025/GRMSG</t>
  </si>
  <si>
    <t>Noe Montaño Vieyra
TM-2025/AD/142/Administrativa, Revisión, Registro e Integración Normatividad Vigente/DA</t>
  </si>
  <si>
    <t xml:space="preserve">Contiene información de adquisición de servicios profesionales en materia Administrativa; revisión, registro e integración conforme a normatividad vigente </t>
  </si>
  <si>
    <t>TVM C22/6C.4.129/2025/GRMSG</t>
  </si>
  <si>
    <t>Juan Carlos Gómez de la Fuente
TM-2025/AD/143/Apoyo en atracción y retención de ventas/SGC</t>
  </si>
  <si>
    <t>Contiene información de adquisición de servicios profesionales de apoyo en atracción y retención de clientes para concretar operaciones de ventas</t>
  </si>
  <si>
    <t>TVM C22/6C.4.130/2025/GRMSG</t>
  </si>
  <si>
    <t xml:space="preserve">Pablo Boullosa Velázquez
TM-2025/AD/144/Análisis de contenidos conducción 1 dichosa palabra/DP </t>
  </si>
  <si>
    <t>Contiene información de adquisición de servicios profesionales de análisis de contenidos, conducción 1 y coordinación editorial de programas de televisión de debate y/o mesa redonda relacionados con la literatura titulado "La Dichosa Palabra"</t>
  </si>
  <si>
    <t>TVM C22/6C.4.131/2025/GRMSG</t>
  </si>
  <si>
    <t xml:space="preserve">Francisco Javier Pimentel Valencia
TM-2025/AD/145/Producción General Dichosa Palabra/DP </t>
  </si>
  <si>
    <t>Contiene información de adquisición de servicios profesionales de producción general en estudio y en campo de programas de televisión de debate y/o mesa redonda relacionados con la literatura titulado La dichosa Palabra</t>
  </si>
  <si>
    <t>TVM C22/6C.4.132/2025/GRMSG</t>
  </si>
  <si>
    <t xml:space="preserve">Adriana Cerón Téllez
TM-2025/AD/146/Asistencia programas dichosa palabra/DP </t>
  </si>
  <si>
    <t>Contiene información de adquisición de servicios profesionales de asistencia de producción de programas de Televisión de debate y/o mesa redonda relacionados con la literatura titulado "La Dichosa Palabra"</t>
  </si>
  <si>
    <t>TVM C22/6C.4.133/2025/GRMSG</t>
  </si>
  <si>
    <t xml:space="preserve">Laura García Arroyo
TM-2025/AD/147/Conducción 2 programas La Dichosa Palabra/DP </t>
  </si>
  <si>
    <t>Contiene información de adquisición de servicios profesionales de conducción 2 de programas de televisión de debate y/o mesa redonda relacionados con la literatura titulado La Dichosa Palabra.</t>
  </si>
  <si>
    <t>TVM C22/6C.4.134/2025/GRMSG</t>
  </si>
  <si>
    <t xml:space="preserve">Germán Ortega Chávez
TM-2025/AD/148/Conducción 3 programas dichosa palabra/DP </t>
  </si>
  <si>
    <t>Contiene información de adquisición de servicios profesionales de conducción 3 de programas de televisión de debate y/o mesa redonda relacionados con la literatura titulado La Dichosa Palabra.</t>
  </si>
  <si>
    <t>TVM C22/6C.4.135/2025/GRMSG</t>
  </si>
  <si>
    <t xml:space="preserve">Eduardo Casar González
TM-2025/AD/149/Conducción 4 programas dichosa palabra/DP </t>
  </si>
  <si>
    <t>Contiene información de adquisición de servicios profesionales de conducción 4 de programas de televisión de debate y/o mesa redonda relacionados con la literatura titulado La Dichosa Palabra.</t>
  </si>
  <si>
    <t>TVM C22/6C.4.136/2025/GRMSG</t>
  </si>
  <si>
    <t xml:space="preserve">Rodrigo Christian Ríos Llavot 
TM-2025/AD/150/Desarrollo contenidos programas dichosa palabra/DP </t>
  </si>
  <si>
    <t>Contiene información de adquisición de servicios profesionales de desarrollo de contenidos de programas de Televisión de debate y/o mesa redonda relacionados con la literatura titulado "La Dichosa Palabra"</t>
  </si>
  <si>
    <t>TVM C22/6C.4.137/2025/GRMSG</t>
  </si>
  <si>
    <t xml:space="preserve">Elihut Vergara Amador
TM-2025/AD/151/Director cámaras programas dichosa palabra/DP </t>
  </si>
  <si>
    <t>Contiene información de adquisición de servicios profesionales de director de cámaras de programas de Televisión de debate y/o mesa redonda relacionados con la literatura titulado "La dichosa Palabra"</t>
  </si>
  <si>
    <t>TVM C22/6C.4.138/2025/GRMSG</t>
  </si>
  <si>
    <t xml:space="preserve">Arturo Rafael Linares Silva
TM-2025/AD/152/Maquillaje peinado y vestuario dichosa palabra/DP </t>
  </si>
  <si>
    <t>Contiene información de adquisición de servicios profesionales de maquillaje , peinado y actividades relacionadas con el vestuario para la serie titulada "La Dichosa Palabra"</t>
  </si>
  <si>
    <t>TVM C22/6C.4.139/2025/GRMSG</t>
  </si>
  <si>
    <t xml:space="preserve">José Luis Aguilera Velasco
TM-2025/AD/153/Director cámaras y productor programas chamuco TV/DP </t>
  </si>
  <si>
    <t xml:space="preserve">Contiene información de adquisición de servicios profesionales de director de cámaras y productor para programas de televisión de la producción Chamuco TV </t>
  </si>
  <si>
    <t>TVM C22/6C.4.140/2025/GRMSG</t>
  </si>
  <si>
    <t xml:space="preserve">Eréndira Paz Luyando
TM-2025/AD/154/Productoraejecutivaprogramaschamucotv/DP </t>
  </si>
  <si>
    <t>Contiene información de adquisición de servicios profesionales de prouctora ejecutiva para programas de television de la produccion Chamuco TV</t>
  </si>
  <si>
    <t>TVM C22/6C.4.141/2025/GRMSG</t>
  </si>
  <si>
    <t xml:space="preserve">Angel Alejandro Constantino Peña
TM-2025/AD/155/Edicion capsulas programa y master producciones filmograficas/DP </t>
  </si>
  <si>
    <t>Contiene información de adquisición de servicios profesionales de edicion de capsulas, entrega de programa terminado y master para programas sobre lo mas destacado de las producciones filmograficas nacionales</t>
  </si>
  <si>
    <t>TVM C22/6C.4.142/2025/GRMSG</t>
  </si>
  <si>
    <t xml:space="preserve">KOMIN ZUN S.C.
TM-2025/AD/156/Produccionserietituladaleemelo/DP </t>
  </si>
  <si>
    <t>Contiene información de adquisición de servicios de Coproduccion de la serie titulada "LEEMELO" Temporada 4</t>
  </si>
  <si>
    <t>TVM C22/6C.4.143/2025/GRMSG</t>
  </si>
  <si>
    <t xml:space="preserve">Silvia María de la Paz Lemus Covarrubias
TM-2025/AD/157/Producciones serie tratos y retratos/DP </t>
  </si>
  <si>
    <t>Contiene información de adquisición de servicios profesionales de apoyo en la Produccion de la serie de Television titulada "Tratos y Retratos"</t>
  </si>
  <si>
    <t>TVM C22/6C.4.144/2025/GRMSG</t>
  </si>
  <si>
    <t xml:space="preserve">GORDON Y ASOCIADOS S.C.
TM-2025/AD/158/PRODUCCIÓN SERIE LA OVEJA ELÉCTRICA/DP </t>
  </si>
  <si>
    <t xml:space="preserve">Contiene información de adquisición de servicios de Producción de la serie titulada "La oveja electrica" </t>
  </si>
  <si>
    <t>TVM C22/6C.4.145/2025/GRMSG</t>
  </si>
  <si>
    <t>DGC FILMS S.A. DE C.V.
TM-2025/AD/159/PROGRAMAS DE GÉNERO DOCUMENTAL/DP</t>
  </si>
  <si>
    <t>Contiene información de adquisición de servicio de apouo en la producción de Programa documental</t>
  </si>
  <si>
    <t>TVM C22/6C.4.146/2025/GRMSG</t>
  </si>
  <si>
    <t>Aleida Elsi Calleja Gutierrez
TM-2025/AD/160/Defensor de Audiencias/SGAF</t>
  </si>
  <si>
    <t>Contiene información de adquisición de servicios profesionales de defensor de las audicencias de los canales 22.1 y 22.2 de Television Metropolitana</t>
  </si>
  <si>
    <t>TVM C22/6C.4.147/2025/GRMSG</t>
  </si>
  <si>
    <t xml:space="preserve">
Contrato No TM-2025/AD/161/</t>
  </si>
  <si>
    <t>Contiene información de adquisición de servicios profesionales</t>
  </si>
  <si>
    <t>TVM C22/6C.4.148/2025/GRMSG</t>
  </si>
  <si>
    <t xml:space="preserve">
Integradores Globales 
Contrato No. TM-2025/AD/162/Mantenimiento a conmutador/GTI</t>
  </si>
  <si>
    <t>Contiene información de adquisición de servicio de mantenimiento a conmutador</t>
  </si>
  <si>
    <t>TVM C22/6C.4.149/2025/GRMSG</t>
  </si>
  <si>
    <t xml:space="preserve">
 Link-inc Addmnistración S.A. DE C.V.
Contrato No TM-2025/AD/163/Uniformes/GRMSG</t>
  </si>
  <si>
    <t>Contiene información de adquisición de uniformes para personal de Canal 22</t>
  </si>
  <si>
    <t>TVM C22/6C.4.150/2025/GRMSG</t>
  </si>
  <si>
    <t xml:space="preserve">
French Chic S.A. DE C.V. 
Contrato No TM-2025/AD/164/Uniformes/GRMSG</t>
  </si>
  <si>
    <t>TVM C22/6C.4.151/2025/GRMSG</t>
  </si>
  <si>
    <t>Israel García Hernandez
Contrato No TM-2025/AD/166/Vinil Impreso/2025</t>
  </si>
  <si>
    <t>Contiene información de adquisición de vinil impreso</t>
  </si>
  <si>
    <t>TVM C22/6C.4.152/2025/GRMSG</t>
  </si>
  <si>
    <t xml:space="preserve">
Contrato No TM-2025/AD/167/Libretas y Folders/2025</t>
  </si>
  <si>
    <t xml:space="preserve">Contiene información de adquisición de papelería </t>
  </si>
  <si>
    <t>TVM C22/6C.4.153/2025/GRMSG</t>
  </si>
  <si>
    <t xml:space="preserve">
Contrato No TM-2025/AD/168(Adquisición de papeleria extra</t>
  </si>
  <si>
    <t>Contiene información de adquisición de papelería extra</t>
  </si>
  <si>
    <t>TVM C22/6C.4.154/2025/GRMSG</t>
  </si>
  <si>
    <t xml:space="preserve">
Cellance 
Contrato No TM-2025/AD/169/Adquisición de llantas/2025</t>
  </si>
  <si>
    <t xml:space="preserve">Contiene información de adquisición de llantas para vehiculos </t>
  </si>
  <si>
    <t>TVM C22/6C.4.155/2025/GRMSG</t>
  </si>
  <si>
    <t xml:space="preserve">
Integradores Globales
Contrato No TM-2025/AD/170/Mantenimiento de conmutador/GTI</t>
  </si>
  <si>
    <t>Contiene información de adquisición de mantenimiento de conmutador</t>
  </si>
  <si>
    <t>TVM C22/6C.4.156/2025/GRMSG</t>
  </si>
  <si>
    <t>Georgina Moltalvo Carrasco 
Contrato No TM-2025/AD/165/Reportero1</t>
  </si>
  <si>
    <t>Contiene información de contratación de servicios profesionales como Reportero 1</t>
  </si>
  <si>
    <t>TVM C22/6C.4.157/2025/GRMSG</t>
  </si>
  <si>
    <t>Servicios Broxel 
Contrato No TM-2025/AD/172/Vales de despensa/SGAYF</t>
  </si>
  <si>
    <t>Contiene información de adquisición de vales de despensa</t>
  </si>
  <si>
    <t>TVM C22/6C.4.158/2025/GRMSG</t>
  </si>
  <si>
    <t>Edenred México S.A. DE C.V.
Contrato No TM-2025/AD/173/Combustible(SGAYF</t>
  </si>
  <si>
    <t>Contiene información de adquisición de combustible</t>
  </si>
  <si>
    <t>TVM C22/6C.4.159/2025/GRMSG</t>
  </si>
  <si>
    <t>Contrato No TM-2025/AD/174/Aseguramiento de bienes patrimoniales/SGAYF</t>
  </si>
  <si>
    <t>Contiene información de adquisición de servicio de bienes patrimoniales</t>
  </si>
  <si>
    <r>
      <t>El presente inventario ampara la cantidad de 159 expedientes del año 2025.</t>
    </r>
    <r>
      <rPr>
        <b/>
        <sz val="11"/>
        <color rgb="FFFF0000"/>
        <rFont val="Montserrat"/>
      </rPr>
      <t xml:space="preserve"> </t>
    </r>
  </si>
  <si>
    <r>
      <t>Nombre de la Dependencia:</t>
    </r>
    <r>
      <rPr>
        <sz val="12"/>
        <color theme="1"/>
        <rFont val="Montserrat"/>
      </rPr>
      <t xml:space="preserve">  Televisión Metropolitana S.A. de C.V.</t>
    </r>
  </si>
  <si>
    <r>
      <t xml:space="preserve">Sección:  </t>
    </r>
    <r>
      <rPr>
        <sz val="12"/>
        <color theme="1"/>
        <rFont val="Montserrat"/>
      </rPr>
      <t xml:space="preserve">6C Recursos Materiales y Obra Pública </t>
    </r>
  </si>
  <si>
    <r>
      <t xml:space="preserve">Serie: </t>
    </r>
    <r>
      <rPr>
        <sz val="12"/>
        <color theme="1"/>
        <rFont val="Montserrat"/>
      </rPr>
      <t xml:space="preserve"> 6C.23 Comités y Subcomités de Adquisiciones, Arrendamientos y Servicios</t>
    </r>
  </si>
  <si>
    <t>UBICACIÓN TOPOGRÁFICA</t>
  </si>
  <si>
    <t>NÚM. CAJA</t>
  </si>
  <si>
    <t>TVC 22/6C.23.1/GRMSG/2025</t>
  </si>
  <si>
    <t>1era Sesion Ordinaria de Comité de Adquisiones y Servicios</t>
  </si>
  <si>
    <t>Contiene información de la Primera Sesión Ordinaria  del Comité de Adquisiciones Arrendamientos y Servicios</t>
  </si>
  <si>
    <t xml:space="preserve">Gaveta 1A 
 Planta baja, GRMSG                 </t>
  </si>
  <si>
    <t>TVC 22/6C.23.2/GRMSG/2025</t>
  </si>
  <si>
    <t>Segunda Sesion Ordinaria del Comité de Adquisiones y Servicios</t>
  </si>
  <si>
    <t>Contiene información de la Segunda Sesión Ordinaria  del Comité de Adquisiciones Arrendamientos y Servicios</t>
  </si>
  <si>
    <t>TVC 22/6C.23.3/GRMSG/2025</t>
  </si>
  <si>
    <t>Primera Sesion Extraordinaria del Comité de Adquisiones y Servicios</t>
  </si>
  <si>
    <t>TVC 22/6C.23.4/GRMSG/2025</t>
  </si>
  <si>
    <t>Cuarta Sesión Ordinaria O04-2025</t>
  </si>
  <si>
    <t>Contiene información de la Cuarta Sesión Ordinaria  del Comité de Adquisiciones Arrendamientos y Servicios</t>
  </si>
  <si>
    <t>TVC 22/6C.23.5/GRMSG/2025</t>
  </si>
  <si>
    <t>Quinta Sesión Ordinaria O05-2025</t>
  </si>
  <si>
    <t>Contiene información de la quinta Sesión Ordinaria  del Comité de Adquisiciones Arrendamientos y Servicios</t>
  </si>
  <si>
    <t>TVC 22/6C.23.6/GRMSG/2025</t>
  </si>
  <si>
    <t>Sexta Sesión Ordinaria O06-2025</t>
  </si>
  <si>
    <t>Contiene información de la sexta  Sesión Ordinaria  del Comité de Adquisiciones Arrendamientos y Servicios</t>
  </si>
  <si>
    <t>TVC 22/6C.23.7/GRMSG/2025</t>
  </si>
  <si>
    <t>Segunda Sesión Extraordinaria E02-2025</t>
  </si>
  <si>
    <t>Contiene información de la segunda Sesión Ordinaria  del Comité de Adquisiciones Arrendamientos y Servicios</t>
  </si>
  <si>
    <t>TVC 22/6C.23.8/GRMSG/2025</t>
  </si>
  <si>
    <t>Séptima Sesión Ordinaria O07-2025</t>
  </si>
  <si>
    <t>TVC 22/6C.23.9/GRMSG/2025</t>
  </si>
  <si>
    <t>Tercera Sesión Extraordinaria E03-2025</t>
  </si>
  <si>
    <t>TVC 22/6C.23.10/GRMSG/2025</t>
  </si>
  <si>
    <t>Décima Sesión Ordinaria O02-2025</t>
  </si>
  <si>
    <t>TVC 22/6C.23.11/GRMSG/2025</t>
  </si>
  <si>
    <t>Décima Segunda Sesión Ordinaria O12-2025</t>
  </si>
  <si>
    <r>
      <t xml:space="preserve">El presente inventario ampara la cantidad de 11 expedientes del año 2025 . </t>
    </r>
    <r>
      <rPr>
        <b/>
        <sz val="11"/>
        <color rgb="FFFF0000"/>
        <rFont val="Montserrat"/>
      </rPr>
      <t xml:space="preserve"> </t>
    </r>
  </si>
  <si>
    <r>
      <t xml:space="preserve">Sección: </t>
    </r>
    <r>
      <rPr>
        <sz val="12"/>
        <color theme="1"/>
        <rFont val="Montserrat"/>
      </rPr>
      <t xml:space="preserve">6C Recursos Materiales y Obra Pública </t>
    </r>
  </si>
  <si>
    <r>
      <t xml:space="preserve">Serie: </t>
    </r>
    <r>
      <rPr>
        <sz val="12"/>
        <color theme="1"/>
        <rFont val="Montserrat"/>
      </rPr>
      <t xml:space="preserve">6C.24 Comité de Enajenacion de Bienes Muebles e Inmuebles </t>
    </r>
  </si>
  <si>
    <t xml:space="preserve">      AÑO                                                                                                                                                                                                                                                                                                                                                                                                                                                                                                                                                                   </t>
  </si>
  <si>
    <t>CÓDIGO DE CLASIFICACIÓN ARCHIVISTICA  Fondo/sección/serie/num.exp/año/ Siglas de la Unidad Administrativa)</t>
  </si>
  <si>
    <t>TVM C22/6C.24.1/GRMSG/2025</t>
  </si>
  <si>
    <t xml:space="preserve">1a. Sesion del Comité de Bienes Muebles </t>
  </si>
  <si>
    <t xml:space="preserve">Contiene la informacion de los avances del inventario de bienes muebles y bajas </t>
  </si>
  <si>
    <t>Gaveta 1A           
Planta baja, GRMSG,
Paola Gomez Beristain</t>
  </si>
  <si>
    <t>0</t>
  </si>
  <si>
    <t>TVM C22/6C.24.2/GRMSG/2025</t>
  </si>
  <si>
    <t xml:space="preserve">4o. Sesion  Ordinaria del Comité de Bienes Muebles </t>
  </si>
  <si>
    <t>Contiene la información generada de diposición de bienes muebles</t>
  </si>
  <si>
    <t>27</t>
  </si>
  <si>
    <t>TVM C22/6C.24.3/GRMSG/2025</t>
  </si>
  <si>
    <t xml:space="preserve">7a Sesion Ordinaria del Comité de Bienes Muebles </t>
  </si>
  <si>
    <t>29</t>
  </si>
  <si>
    <t>TVM C22/6C.24.4/GRMSG/2025</t>
  </si>
  <si>
    <t xml:space="preserve">10a .Ordinaria del Comité de Bienes Muebles  </t>
  </si>
  <si>
    <t>TVM C22/6C.24.5/GRMSG/2025</t>
  </si>
  <si>
    <t xml:space="preserve">12a Ordinaria del Comité de Bienes Muebles </t>
  </si>
  <si>
    <t>33</t>
  </si>
  <si>
    <r>
      <t xml:space="preserve">El presente inventario ampara la cantidad de 5  expedientes del año 2025. </t>
    </r>
    <r>
      <rPr>
        <b/>
        <sz val="11"/>
        <color rgb="FFFF0000"/>
        <rFont val="Montserrat"/>
      </rPr>
      <t xml:space="preserve"> </t>
    </r>
  </si>
  <si>
    <r>
      <t xml:space="preserve">Nombre de la Dependencia: </t>
    </r>
    <r>
      <rPr>
        <sz val="12"/>
        <color theme="1"/>
        <rFont val="Montserrat"/>
      </rPr>
      <t>Televisión Metropolitana, S.A. de C.V.-Canal 22</t>
    </r>
  </si>
  <si>
    <r>
      <t xml:space="preserve">Nombre del Área Productora: </t>
    </r>
    <r>
      <rPr>
        <sz val="12"/>
        <color theme="1"/>
        <rFont val="Montserrat"/>
      </rPr>
      <t>Gerencia de Tecnologías de la Información</t>
    </r>
  </si>
  <si>
    <r>
      <t xml:space="preserve">Sección:  </t>
    </r>
    <r>
      <rPr>
        <sz val="12"/>
        <color theme="1"/>
        <rFont val="Montserrat"/>
      </rPr>
      <t>8C Tecnologías y Servicios de la Información</t>
    </r>
  </si>
  <si>
    <r>
      <t xml:space="preserve">Serie: </t>
    </r>
    <r>
      <rPr>
        <sz val="12"/>
        <color theme="1"/>
        <rFont val="Montserrat"/>
      </rPr>
      <t>8C.7 Disposiciones en Materia de Informática</t>
    </r>
  </si>
  <si>
    <t>TVM C22/8C.7.1/2025/GTI</t>
  </si>
  <si>
    <t>Convenio Modificatorio de Servicio de Telefonía (renta, servicio medido y llamadas a celular) y Larga Distancia Internacional</t>
  </si>
  <si>
    <t>Mantener la continuidad de los servicios de comunicación para garantizar su óptimo funcionamiento, ya que es de suma importancia que las áreas de Televisión Metropolitana cuenten con el servicio, para el desarrollo de sus actividades</t>
  </si>
  <si>
    <t>Anaquel 1    Sección A</t>
  </si>
  <si>
    <t>TVM C22/8C.7.2/2025/GTI</t>
  </si>
  <si>
    <t>Servivcios de Operación de las Comunicaciones y Conectividad Institucional</t>
  </si>
  <si>
    <t>Anaquel 1  Sección A</t>
  </si>
  <si>
    <t>TVM C22/8C.7.3/2025/GTI</t>
  </si>
  <si>
    <t>Informe Técnico de Fallas en Conmutador NEC NEAX IPS 2000</t>
  </si>
  <si>
    <t>Se realizan inspecciones con el fin de detectar inconvenientes presentados en la unidad del Conmutador Telefónico del Canal 22</t>
  </si>
  <si>
    <r>
      <t xml:space="preserve">El presente inventario ampara la cantidad de 3 expedientes. </t>
    </r>
    <r>
      <rPr>
        <b/>
        <sz val="11"/>
        <color rgb="FFFF0000"/>
        <rFont val="Montserrat"/>
        <family val="3"/>
      </rPr>
      <t xml:space="preserve"> </t>
    </r>
  </si>
  <si>
    <r>
      <t xml:space="preserve">Serie: </t>
    </r>
    <r>
      <rPr>
        <sz val="12"/>
        <color theme="1"/>
        <rFont val="Montserrat"/>
      </rPr>
      <t>8C.8 Programas y Proyectos en Materia de Informática</t>
    </r>
  </si>
  <si>
    <t>TVM C22/8C.8.1/2025/GTI</t>
  </si>
  <si>
    <t>Incumplimiento de acuerdos de la empresa Gibac</t>
  </si>
  <si>
    <t>incumplimiento a los acuerdos asumidos en la audiencia de conciliación de la empresa Gibac Suministros Informáticos y Comunicaciones, S.A. de C.V.</t>
  </si>
  <si>
    <t>Anaquel 1 Sección A</t>
  </si>
  <si>
    <t>TVM C22/8C.8.2/2025/GTI</t>
  </si>
  <si>
    <t>Resguardos Equipo de Cómputo Corporativo.</t>
  </si>
  <si>
    <t>Resguardos de Equipo de Cómputo Corporativo, al personal de mando.</t>
  </si>
  <si>
    <t>TVM C22/8C.8.3/2025/GTI</t>
  </si>
  <si>
    <t xml:space="preserve">Entregables Adjudicación Directa del Servicio de Equipo de Cómputo Personal, contrato TM-2024/06/03-AD </t>
  </si>
  <si>
    <t>Procedimiento de la contratación directa, de los servicios del uso y aprovechamiento de la informática</t>
  </si>
  <si>
    <t>TVM C22/8C.8.4/2025/GTI</t>
  </si>
  <si>
    <t>Entregables Adjudicación Directa del Servicio de Equipo de Cómputo Corporativo, contrato TM-2024/06/03-AD</t>
  </si>
  <si>
    <t>TVM C22/8C.8.5/2025/GTI</t>
  </si>
  <si>
    <t>Entregables Adjudicación Directa del Servicio de Equipo de Impresión, contrato TM-2024/06/03-AD</t>
  </si>
  <si>
    <t>TVM C22/8C.8.6/2025/GTI</t>
  </si>
  <si>
    <t>Entregables Adjudicación Directa del Servicio de Equipo de Cámaras de Videovigilancia, contrato TM-2024/06/03-AD</t>
  </si>
  <si>
    <t>TVM C22/8C.8.7/2025/GTI</t>
  </si>
  <si>
    <t>Salida de Bienes Informáticos</t>
  </si>
  <si>
    <t xml:space="preserve">Solicitud de salida de equipos de cómputo y material diverso relacionado con la informática, que se encuentra dentro de la Entidad </t>
  </si>
  <si>
    <t>TVM C22/8C.8.8/2025/GTI</t>
  </si>
  <si>
    <t>Resguardos Equipo de Cómputo Personal.</t>
  </si>
  <si>
    <t>TVM C22/8C.8.9/2025/GTI</t>
  </si>
  <si>
    <t>Convertidor Tipo C</t>
  </si>
  <si>
    <t>Es un tipo de conector, que se utiliza para conectar desde cables hasta pinchos USB.</t>
  </si>
  <si>
    <t>TVM C22/8C.8.10/2025/GTI</t>
  </si>
  <si>
    <t>Prestamo de Equipo de Cómputo</t>
  </si>
  <si>
    <t>Solicitud de prestamo de equipo de cómputo IMAC</t>
  </si>
  <si>
    <t>TVM C22/8C.8.11/2025/GTI</t>
  </si>
  <si>
    <t xml:space="preserve">Contrato Plurianual Abierto de los Servicios de Cómputo, Cómputo Corporativo, Impresión y Videovigilancia, Acta Entrega-Recepción </t>
  </si>
  <si>
    <t>Se realiza el acta entrega-recepción relacionada con la contratación de los servicios de equipo de cómputo, cómputo corporativo, impresión y videovigilancia.</t>
  </si>
  <si>
    <t>TVM C22/8C.8.11.1/2025/GTI</t>
  </si>
  <si>
    <t>TVM C22/8C.8.12/2025/GTI</t>
  </si>
  <si>
    <t>Servicios Administrados para la Renovación y Automatización de las Transmisiones, Promexar, S.A. Convenio Modificatorio TM-SGAF-DA-LP-07/11/2019 "A"</t>
  </si>
  <si>
    <t>Solicitud de información relacionada con la persona Moral Gibac Suministros Informáticos y Comunicaciones, S.A. de C.V.</t>
  </si>
  <si>
    <t>TVM C22/8C.8.13/2025/GTI</t>
  </si>
  <si>
    <t>Baja y Verificación de Equipo de Cómputo</t>
  </si>
  <si>
    <t>Inspección a los equipos informáticos, de las personas que dan baja de la Entidad</t>
  </si>
  <si>
    <t>TVM C22/8C.8.14/2025/GTI</t>
  </si>
  <si>
    <t>Verificación de Equipo de Cómputo por Baja de usuarios</t>
  </si>
  <si>
    <t>Liberación de Compromisos por Baja de Usuarios</t>
  </si>
  <si>
    <t>TVM C22/8C.8.15/2025/GTI</t>
  </si>
  <si>
    <t>Penas Convencionales y Deducciones</t>
  </si>
  <si>
    <t>Notificación de la deductiva generada por la afectación del Servicio de Videovigilancia</t>
  </si>
  <si>
    <t>TVM C22/8C.8.16/2025/GTI</t>
  </si>
  <si>
    <t>Resguardo Equipo de Cómputo</t>
  </si>
  <si>
    <r>
      <t xml:space="preserve">El presente inventario ampara la cantidad de 17 expedientes. </t>
    </r>
    <r>
      <rPr>
        <b/>
        <sz val="11"/>
        <color rgb="FFFF0000"/>
        <rFont val="Montserrat"/>
        <family val="3"/>
      </rPr>
      <t xml:space="preserve"> </t>
    </r>
  </si>
  <si>
    <r>
      <t>Serie:</t>
    </r>
    <r>
      <rPr>
        <sz val="12"/>
        <color theme="1"/>
        <rFont val="Montserrat"/>
      </rPr>
      <t xml:space="preserve"> 8C.10 Seguridad Informática</t>
    </r>
  </si>
  <si>
    <t>TVM C22/8C.10.1/2025/GTI</t>
  </si>
  <si>
    <t>Renovación e Instalación de los Certificados SSL del Sitio Web de Clic Clac</t>
  </si>
  <si>
    <t>Contiene información relacionada con los servicios del sitio web</t>
  </si>
  <si>
    <t>TVM C22/8C.10.2/2025/GTI</t>
  </si>
  <si>
    <t>Renovación e Instalación del dominio canal22.org.mx</t>
  </si>
  <si>
    <t>TVM C22/8C.10.3/2025/GTI</t>
  </si>
  <si>
    <t>Convenio Modificatorio del Servicio de Transmisión de la Señal en Vivo de las Diferentes Señales de Canal 22, a través de Internet Streaming</t>
  </si>
  <si>
    <t>Servicios relacionados con la presentación de contenido en vivo y en directo, así como realizar programas, entrevistas a través de internet</t>
  </si>
  <si>
    <t>TVM C22/8C.10.4/2025/GTI</t>
  </si>
  <si>
    <t>Proyectos Ordinarios aprobados por la Coordinación de Estrategia Digital Nacional</t>
  </si>
  <si>
    <t xml:space="preserve">Contiene informe respecto a los programas, datos, instrucciones y procedimientos que permiten realizar tareas específicas en los sistemas y operación administrativa  </t>
  </si>
  <si>
    <r>
      <t xml:space="preserve">El presente inventario ampara la cantidad de 4 expedientes. </t>
    </r>
    <r>
      <rPr>
        <b/>
        <sz val="11"/>
        <color rgb="FFFF0000"/>
        <rFont val="Montserrat"/>
        <family val="3"/>
      </rPr>
      <t xml:space="preserve"> </t>
    </r>
  </si>
  <si>
    <r>
      <t xml:space="preserve">Serie: </t>
    </r>
    <r>
      <rPr>
        <sz val="12"/>
        <color theme="1"/>
        <rFont val="Montserrat"/>
      </rPr>
      <t>8C.11 Desarrollo de Sistemas</t>
    </r>
  </si>
  <si>
    <t>TVM C22/8C.11.1/2025/GTI</t>
  </si>
  <si>
    <t>Convenio Modificatorio al Contrato por cantidad determinada TM-2023/05/10-AD "A", Servicio de Internet Corporativo</t>
  </si>
  <si>
    <t>Contiene los servicios de internet dedicado para la navegación de usuarios, permitiendo el paso de todo el tráfico de datos.</t>
  </si>
  <si>
    <t>Anaquel 1   Sección A</t>
  </si>
  <si>
    <t>TVM C22/8C.11.2/2025/GTI</t>
  </si>
  <si>
    <t>Licenciamiento de Software de Adobe Creative Cloud</t>
  </si>
  <si>
    <t xml:space="preserve">Contiene la contratación del software de soporte a la operación de los sistemas y procesos para la comunicación e imagen </t>
  </si>
  <si>
    <t>TVM C22/8C.11.3/2025/GTI</t>
  </si>
  <si>
    <t>Primer Convenio Modificatorio al contrato por cantidad determinada TM-2024/04/03-AD "A", Software Microsoft bajo el esquema Enterprice Agreement</t>
  </si>
  <si>
    <t>Contratación de la suscripción de derechos de uso, para la adquisición de licenciamiento</t>
  </si>
  <si>
    <t>TVM C22/8C.11.4/2025/GTI</t>
  </si>
  <si>
    <t>Servicio Profesional de Apoyo en Soporte Técnico a las Diferentes Áreas de la Televisora (Mauricio Arath González Quijada)</t>
  </si>
  <si>
    <t>Contratación a los servicios profesionales de apoyo en soporte técnico para las diferentes áreas de la Entidad</t>
  </si>
  <si>
    <t>25/03/205</t>
  </si>
  <si>
    <t>TVM C22/8C.11.5/2025/GTI</t>
  </si>
  <si>
    <t>Servicio Profesional de Apoyo en Soporte Técnico a las Diferentes Áreas de la Televisora (Erick Arath Rubio Sebastían)</t>
  </si>
  <si>
    <r>
      <t xml:space="preserve">El presente inventario ampara la cantidad de 5 expedientes. </t>
    </r>
    <r>
      <rPr>
        <b/>
        <sz val="11"/>
        <color rgb="FFFF0000"/>
        <rFont val="Montserrat"/>
        <family val="3"/>
      </rPr>
      <t xml:space="preserve"> </t>
    </r>
  </si>
  <si>
    <r>
      <t xml:space="preserve">Serie: </t>
    </r>
    <r>
      <rPr>
        <sz val="12"/>
        <color theme="1"/>
        <rFont val="Montserrat"/>
      </rPr>
      <t>8C.16 Administración y Servicios de Archivo</t>
    </r>
  </si>
  <si>
    <t>TVM C22/8C.16.1/2025/GTI</t>
  </si>
  <si>
    <t>Guía Simple de Archivos</t>
  </si>
  <si>
    <t xml:space="preserve">Contiene informe de actualización de los instrumentos de actualización de los archivos </t>
  </si>
  <si>
    <t>TVM C22/8C.16.2/2025/GTI</t>
  </si>
  <si>
    <t>Inventario General de Archivo de Trámite</t>
  </si>
  <si>
    <t>Informe y actualización de los registros de los expedientes que se han generado en el área</t>
  </si>
  <si>
    <t>TVM C22/8C.16.3/2025/GTI</t>
  </si>
  <si>
    <t>Sesiones Ordinarias y Extraordinarias del Grupo Interdisciplinario de Archivos</t>
  </si>
  <si>
    <t xml:space="preserve">Convocatoria a las Sesiones y su desarrollo, y al despliegue de la información de sus actividades </t>
  </si>
  <si>
    <t>TVM C22/8C.16.4/2025/GTI</t>
  </si>
  <si>
    <t>Transferencias Primarias</t>
  </si>
  <si>
    <t>Envío de expedientes de Archivo de Trámite de GTI, al Archivo de Concentración</t>
  </si>
  <si>
    <t>TVM C22/8C.16.5/2025/GTI</t>
  </si>
  <si>
    <t>Conservación en el Archivo de Trámite</t>
  </si>
  <si>
    <t>Cumplimiento de los plazos de conservación en el Archivo de Trámite</t>
  </si>
  <si>
    <t>TVM C22/8C.16.6/2025/GTI</t>
  </si>
  <si>
    <t>Eliminación de Documentos de Comprobación Administrativa Inmediata</t>
  </si>
  <si>
    <t>Cumplimiento al Calendario Anual de Transferencias Documentales</t>
  </si>
  <si>
    <t>TVM C22/8C.16.7/2025/GTI</t>
  </si>
  <si>
    <t>Cuestionario a los Responsables de Archivo de Trámite</t>
  </si>
  <si>
    <t>Se informa sobre la conformación de los expedientes de Archivo para verificar el avance</t>
  </si>
  <si>
    <t>TVM C22/8C.16.8/2025/GTI</t>
  </si>
  <si>
    <t>Sistema Automatizado de Gestión de Archivos</t>
  </si>
  <si>
    <t>Se realizó visita de verificación de la información en materia de archivos</t>
  </si>
  <si>
    <t>TVM C22/8C.16.9/2025/GTI</t>
  </si>
  <si>
    <t>Catálogo de Disposición Documental</t>
  </si>
  <si>
    <t>Ratificación de las Series Temáticas, presentadas ante el Archivo General de la Nación</t>
  </si>
  <si>
    <t>TVM C22/8C.16.10/2025/GTI</t>
  </si>
  <si>
    <t>Responsable del Archivo de Trámite</t>
  </si>
  <si>
    <t>Se designa a la Responsable del Archivo de Trámite de la Gerencia de Tecnologías de la Información</t>
  </si>
  <si>
    <r>
      <t xml:space="preserve">El presente inventario ampara la cantidad de 10 expedientes. </t>
    </r>
    <r>
      <rPr>
        <b/>
        <sz val="11"/>
        <color rgb="FFFF0000"/>
        <rFont val="Montserrat"/>
        <family val="3"/>
      </rPr>
      <t xml:space="preserve"> </t>
    </r>
  </si>
  <si>
    <r>
      <t xml:space="preserve">Nombre de la Unidad Administrativa: </t>
    </r>
    <r>
      <rPr>
        <sz val="12"/>
        <color theme="1"/>
        <rFont val="Montserrat"/>
      </rPr>
      <t xml:space="preserve"> Subdirección General de Administración y Finanzas. </t>
    </r>
  </si>
  <si>
    <r>
      <t xml:space="preserve">Nombre del Área Productora:  </t>
    </r>
    <r>
      <rPr>
        <sz val="12"/>
        <color theme="1"/>
        <rFont val="Montserrat"/>
      </rPr>
      <t xml:space="preserve">Coordinación de Archivos. </t>
    </r>
  </si>
  <si>
    <r>
      <t xml:space="preserve">Sección:  </t>
    </r>
    <r>
      <rPr>
        <sz val="12"/>
        <color theme="1"/>
        <rFont val="Montserrat"/>
      </rPr>
      <t>8C. Tecnologías y Servicios de la Información.</t>
    </r>
  </si>
  <si>
    <r>
      <t xml:space="preserve">Serie: </t>
    </r>
    <r>
      <rPr>
        <sz val="12"/>
        <color theme="1"/>
        <rFont val="Montserrat"/>
      </rPr>
      <t xml:space="preserve"> 8C.16 Administración y Servicios de Archivo. </t>
    </r>
  </si>
  <si>
    <t>TVM C22/8C.16.1/2025/CA</t>
  </si>
  <si>
    <t>Inventario General de las Áreas Administrativas 2025.</t>
  </si>
  <si>
    <t xml:space="preserve">Contiene el avance trimestral del Inventario General del Archivo de Trámite de todas las Áreas Administrativas de la Televisora. </t>
  </si>
  <si>
    <t>Segundo Piso
Archivero 1</t>
  </si>
  <si>
    <t>TVM C22/8C.16.2/2025/CA</t>
  </si>
  <si>
    <t xml:space="preserve">Primera Eliminación de Comprobación Administrativa Inmediata. </t>
  </si>
  <si>
    <t>Contiene el seguimiento realizado para que las unidades administrativas realicen la eliminación de documentación de comprobación durante el ejercicio 2025.</t>
  </si>
  <si>
    <t>TVM C22/8C.16.3/2025/CA</t>
  </si>
  <si>
    <t xml:space="preserve">Revisión en la Organización de Archivos de la Dirección General. </t>
  </si>
  <si>
    <t xml:space="preserve">Contiene el cuestionario y observaciones al Archivo de Trámite del área. </t>
  </si>
  <si>
    <t>TVM C22/8C.16.4/2025/CA</t>
  </si>
  <si>
    <t xml:space="preserve">Revisión en la Organización de Archivos en la Dirección de Imagen Corporativa. </t>
  </si>
  <si>
    <t>TVM C22/8C.16.5/2025/CA</t>
  </si>
  <si>
    <t xml:space="preserve">Revisión en la Organización de Archivos en la Dirección de Producción. </t>
  </si>
  <si>
    <t>TVM C22/8C.16.6/2025/CA</t>
  </si>
  <si>
    <t xml:space="preserve">Revisión en la Organización de Archivos en la Subdirección General Técnica y Operativa. </t>
  </si>
  <si>
    <t>TVM C22/8C.16.7/2025/CA</t>
  </si>
  <si>
    <t xml:space="preserve">Revisión en la Organización de Archivos en la Dirección de Programación. </t>
  </si>
  <si>
    <t>TVM C22/8C.16.8/2025/CA</t>
  </si>
  <si>
    <t xml:space="preserve">Revisión en la Organización de Archivos en la Subdirección General de Producción y Programación. </t>
  </si>
  <si>
    <t>TVM C22/8C.16.9/2025/CA</t>
  </si>
  <si>
    <t xml:space="preserve">Revisión en la Organización de Archivos en la Dirección de Canal Internacional y Distribución de la Señal. </t>
  </si>
  <si>
    <t>TVM C22/8C.16.10/2025/CA</t>
  </si>
  <si>
    <t xml:space="preserve">Revisión en la Organización de Archivos en la Subdirección General Comercial. </t>
  </si>
  <si>
    <t>TVM C22/8C.16.11/2025/CA</t>
  </si>
  <si>
    <t xml:space="preserve">Revisión en la Organización de Archivos en la Dirección de Transmisiones. </t>
  </si>
  <si>
    <t>TVM C22/8C.16.12/2025/CA</t>
  </si>
  <si>
    <t xml:space="preserve">Revisión en la Organización de Archivos en la Gerencia de Tecnologías de la Información. </t>
  </si>
  <si>
    <t>TVM C22/8C.16.13/2025/CA</t>
  </si>
  <si>
    <t xml:space="preserve">Revisión en la Organización de Archivos en la Dirección de Ingenieria y Operaciones. </t>
  </si>
  <si>
    <t>TVM C22/8C.16.14/2025/CA</t>
  </si>
  <si>
    <t xml:space="preserve">Revisión en la Organización de Archivos en la Dirección de Asuntos Jurídicos. </t>
  </si>
  <si>
    <t>TVM C22/8C.16.15/2025/CA</t>
  </si>
  <si>
    <t xml:space="preserve">Revisión en la Organización de Archivos en la Subdirección General de Administración y Finanzas. </t>
  </si>
  <si>
    <t>TVM C22/8C.16.16/2025/CA</t>
  </si>
  <si>
    <t xml:space="preserve">Revisión en la Organización de Archivos en la Dirección de Finanzas. </t>
  </si>
  <si>
    <t>TVM C22/8C.16.17/2025/CA</t>
  </si>
  <si>
    <t xml:space="preserve">Revisión en la Organización de Archivos en la Gerencia de Administración de Personal. </t>
  </si>
  <si>
    <t>TVM C22/8C.16.18/2025/CA</t>
  </si>
  <si>
    <t xml:space="preserve">Revisión en la Organización de Archivos en la Gerencia de Recursos Materiales y Servicios Generales. </t>
  </si>
  <si>
    <t>TVM C22/8C.16.19/2025/CA</t>
  </si>
  <si>
    <t xml:space="preserve">Revisión en la Organización de Archivos en la Dirección de Noticias. </t>
  </si>
  <si>
    <t>TVM C22/8C.16.20/2025/CA</t>
  </si>
  <si>
    <t xml:space="preserve">Revisión en la Organización de Archivos en la Coordinación de Archivos. </t>
  </si>
  <si>
    <t>TVM C22/8C.16.21/2025/CA</t>
  </si>
  <si>
    <t>Segunda Eliminación de Comprobación Administativa Inmediata 2025.</t>
  </si>
  <si>
    <t>TVM C22/8C.16.22/2025/CA</t>
  </si>
  <si>
    <t>Censo Nacional de Gobierno Federal 2025.</t>
  </si>
  <si>
    <t xml:space="preserve">Contiene el seguimiento para el registro de Televisión Metropolitana, S.A. de C.V. en el Censo Nacional del Gobierno Federal. </t>
  </si>
  <si>
    <t>TVM C22/8C.16.23/2025/CA</t>
  </si>
  <si>
    <t>Designaciones en Materia de Archivos 2025.</t>
  </si>
  <si>
    <t>Contiene las designaciones de los Titulares del Archivo de Trámite de cada Área administrativa que integra Televisión Metropolitana, S.A. de C.V.</t>
  </si>
  <si>
    <r>
      <t xml:space="preserve">El presente inventario ampara la cantidad de ____23______ expedientes. </t>
    </r>
    <r>
      <rPr>
        <b/>
        <sz val="11"/>
        <color rgb="FFFF0000"/>
        <rFont val="Montserrat"/>
      </rPr>
      <t xml:space="preserve"> </t>
    </r>
  </si>
  <si>
    <r>
      <t xml:space="preserve">Nombre del Área Productora:  </t>
    </r>
    <r>
      <rPr>
        <sz val="12"/>
        <color theme="1"/>
        <rFont val="Montserrat"/>
      </rPr>
      <t xml:space="preserve"> Coordinación de Archivos. </t>
    </r>
  </si>
  <si>
    <r>
      <t xml:space="preserve">Sección:  </t>
    </r>
    <r>
      <rPr>
        <sz val="12"/>
        <color theme="1"/>
        <rFont val="Montserrat"/>
      </rPr>
      <t xml:space="preserve">8C. Tecnologías y Servicios de la Información. </t>
    </r>
  </si>
  <si>
    <r>
      <t>Serie:</t>
    </r>
    <r>
      <rPr>
        <sz val="12"/>
        <color theme="1"/>
        <rFont val="Montserrat"/>
      </rPr>
      <t xml:space="preserve">  8C.21 Instrumentos de Consulta. </t>
    </r>
  </si>
  <si>
    <t>TVM C22/8C.21.1/2025/CA</t>
  </si>
  <si>
    <t xml:space="preserve">Programa Anual de Desarrollo Archivístico (PADA) 2025: </t>
  </si>
  <si>
    <t xml:space="preserve">Contiene el proceso para la elaboracion del Programa, así como el informe de resultados al cierre del ejercicio. </t>
  </si>
  <si>
    <t>TVM C22/8C.21.2/2025/CA</t>
  </si>
  <si>
    <t xml:space="preserve">Calendario Anual de Transferencias y bajas documentales 2025: </t>
  </si>
  <si>
    <t xml:space="preserve">Contiene el calendario al que deberán apegarse los responsables del Archivo de Trámite para realizar transferencias, bajas documentales o eliminacion de comprobación inmediata. </t>
  </si>
  <si>
    <t>TVM C22/8C.21.3/2025/CA</t>
  </si>
  <si>
    <t xml:space="preserve">Baja documental Núm. 01/2025: </t>
  </si>
  <si>
    <t xml:space="preserve">Contiene el seguimiento de destino final de los documentos generados por la Dirección de Asuntos Jurídicos de Televisión Metropolitana S.A. de C.V., de la serie documental 6C.6 Control de Contratos de 1994 al 2004. </t>
  </si>
  <si>
    <t>TVM C22/8C.21.4/2025/CA</t>
  </si>
  <si>
    <t xml:space="preserve">Baja documental Núm. 02/2025: </t>
  </si>
  <si>
    <t xml:space="preserve">Contiene el seguimiento de destino final de los documentos generados por la Dirección de Asuntos Jurídicos de Televisión Metropolitana S.A. de C.V., de la serie documental 6C.6 Control de Contratos del 2007 al 2018. </t>
  </si>
  <si>
    <t>TVM C22/8C.21.5/2025/CA</t>
  </si>
  <si>
    <t xml:space="preserve">Baja documental Núm. 03/2025: </t>
  </si>
  <si>
    <t xml:space="preserve">Contiene el seguimiento de destino final de los documentos generados por la Dirección de Asuntos Jurídicos de Televisión Metropolitana S.A. de C.V., de la serie documental 10C.3 Auditorías del 2007 al 2011, 2014 al 2015, 2017 al 2018. </t>
  </si>
  <si>
    <t>TVM C22/8C.21.6/2025/CA</t>
  </si>
  <si>
    <t>Baja documental Núm. 04/2025:</t>
  </si>
  <si>
    <r>
      <rPr>
        <b/>
        <sz val="11"/>
        <color indexed="8"/>
        <rFont val="Montserrat"/>
      </rPr>
      <t xml:space="preserve"> </t>
    </r>
    <r>
      <rPr>
        <sz val="11"/>
        <color indexed="8"/>
        <rFont val="Montserrat"/>
      </rPr>
      <t>Contiene el seguimiento de destino final de los documentos generados por la Dirección de Asuntos Jurídicos de Televisión Metropolitana S.A. de C.V., de la serie documental 10C.15 Entrega - Recepeción del 2011 al 2016</t>
    </r>
  </si>
  <si>
    <t>TVM C22/8C.21.7/2025/CA</t>
  </si>
  <si>
    <t xml:space="preserve">Baja documental Núm. 05/2025: </t>
  </si>
  <si>
    <t xml:space="preserve">Contiene el seguimiento de destino final de los documentos generados por la Dirección de Asuntos Jurídicos de Televisión Metropolitana S.A. de C.V., de la serie documental 1C.10 Instrumentos Jurídicos Consensuales (Convenios, bases de colaboración, acuerdos, etc.), del 2007 y 2011 al 2019. </t>
  </si>
  <si>
    <t>TVM C22/8C.21.8/2025/CA</t>
  </si>
  <si>
    <t xml:space="preserve">Baja documental Núm. 06/2025: </t>
  </si>
  <si>
    <t xml:space="preserve">Contiene el seguimiento de destino final de los documentos generados por la Dirección de Asuntos Jurídicos de Televisión Metropolitanan S.A. de C.V., de la serie documental 12C.5 Comité de Información del 2004 al 2019. </t>
  </si>
  <si>
    <t>TVM C22/8C.21.9/2025/CA</t>
  </si>
  <si>
    <t xml:space="preserve">Baja documental Núm. 07/2025: </t>
  </si>
  <si>
    <t xml:space="preserve">Contiene el seguimiento de destino final de los documentos generados por la Dirección de Asuntos Jurídicos de Televisión Metropolitanan S.A. de C.V., de la serie documental 12C.6 Solicitudes de acceso a la información del 2015 al 2019. </t>
  </si>
  <si>
    <t>TVM C22/8C.21.10/2025/CA</t>
  </si>
  <si>
    <t>Baja documental Núm08/2025:</t>
  </si>
  <si>
    <r>
      <rPr>
        <b/>
        <sz val="11"/>
        <color indexed="8"/>
        <rFont val="Montserrat"/>
      </rPr>
      <t xml:space="preserve"> </t>
    </r>
    <r>
      <rPr>
        <sz val="11"/>
        <color indexed="8"/>
        <rFont val="Montserrat"/>
      </rPr>
      <t xml:space="preserve">Contiene el seguimiento de destino final de los documentos generados por la Dirección de Asuntos Jurídicos de Televisión Metropolitana S.A. de C.V., de la serie documental 12C.7 Portal de Transparencia del 2011 al 2018. </t>
    </r>
  </si>
  <si>
    <t>TVM C22/8C.21.11/2025/CA</t>
  </si>
  <si>
    <t>Baja documental Núm. 09/2025:</t>
  </si>
  <si>
    <r>
      <rPr>
        <b/>
        <sz val="11"/>
        <color indexed="8"/>
        <rFont val="Montserrat"/>
      </rPr>
      <t xml:space="preserve"> </t>
    </r>
    <r>
      <rPr>
        <sz val="11"/>
        <color indexed="8"/>
        <rFont val="Montserrat"/>
      </rPr>
      <t>Contiene el seguimiento de destino final de los documentos generados por la Dirección se Asuntos Jurídicos de Televisión Metropolitana S.A. de C.V., de la serie documental 12C.8 Clasificación de Información Reservada, del 2011 al 2017</t>
    </r>
  </si>
  <si>
    <t>TVM C22/8C.21.12/2025/CA</t>
  </si>
  <si>
    <t xml:space="preserve">Baja documental Núm. 10/2025: </t>
  </si>
  <si>
    <t xml:space="preserve">Contiene el seguimiento de destino final de los documentos generados por la Dirección de Asuntos Jurídicos de Televisión Metropolitana S.A. de C.V., de la serie documental 12C.10 Sistema de Datos Personales del 2012 al 2016. </t>
  </si>
  <si>
    <t>TVM C22/8C.21.13/2025/CA</t>
  </si>
  <si>
    <t>Programa Anual de Capacitación en materia Archivística 2025:</t>
  </si>
  <si>
    <t>Contiene el programa e informe de los cursos impartidos.</t>
  </si>
  <si>
    <t>TVM C22/8C.21.14/2025/CA</t>
  </si>
  <si>
    <t>Transferencia Secundaria Núm. 01/2025:</t>
  </si>
  <si>
    <t xml:space="preserve"> Contiene el seguimiento de los expedientes que cumplieron su plazo de conservacion en el archivo de concentración, generados por la Gerencia de Recursos Materiales y Servicios Generles de Television Metropolitana, S.A. de C.V., de la serie 6C.4 Adquisiciones de los años 2003  y 2005, para su transferencia secundaria correspondiente. </t>
  </si>
  <si>
    <t>TVM C22/8C.21.15/2025/CA</t>
  </si>
  <si>
    <t>Transferencia Secundaria Núm. 02/2025:</t>
  </si>
  <si>
    <t xml:space="preserve"> Contiene el seguimiento de los expedientes que cumplieron su plazo de conservación en el archivo de concentración, generados por la Gerencia de Recursos Materiales y Servicios Generales de Televisión Metropolitana, S.A. de C.V., de la serie 6C.4 Adquisiciones de los años 2005 y 2017, para su transferencia secundaria correspondiente. </t>
  </si>
  <si>
    <t>TVM C22/8C.21.16/2025/CA</t>
  </si>
  <si>
    <t>Transferencia Secundaria Núm. 03/2025:</t>
  </si>
  <si>
    <t xml:space="preserve"> Contiene el seguimiento de los expedientes que cumplieron su plazo de conservación en el archivo de concentración, generados por la Gerencia de Recursos Materiales y Servicios Generale de Televisión Metropolitana, S.A. de C.V., de la serie 6C.23 Comités y subcomités de adquisiciones, arrendamientos y servicios de los años 2000 y 2003 al 2005, para su transferencia secundaria correspondiente. </t>
  </si>
  <si>
    <t>TVM C22/8C.21.17/2025/CA</t>
  </si>
  <si>
    <t>Transferencia Secundaria Núm. 04/2025:</t>
  </si>
  <si>
    <t xml:space="preserve"> Contiene el seguimiento de los expedientes que cumplieron su plazo de conservacion en el archivo de concentración, generados por la Gerencia de Recursos Materiales y Servicios Generales de Televisión Metropolitana, S.A. de C.V., de la serie 6C.23 Comités y subcomités de adquisiciones, arrendamientos y servicios, de los años 2006 al 2017, para su transferencia secundaria correspondiente. </t>
  </si>
  <si>
    <t>TVM C22/8C.21.18/2025/CA</t>
  </si>
  <si>
    <t>Registro Nacional de Archivos:</t>
  </si>
  <si>
    <r>
      <rPr>
        <b/>
        <sz val="11"/>
        <color indexed="8"/>
        <rFont val="Montserrat"/>
      </rPr>
      <t xml:space="preserve"> </t>
    </r>
    <r>
      <rPr>
        <sz val="11"/>
        <color indexed="8"/>
        <rFont val="Montserrat"/>
      </rPr>
      <t xml:space="preserve">Contiene los requerimientos de informacion sobre los sistemas institucionales y de archivos de interés público </t>
    </r>
  </si>
  <si>
    <t>TVM C22/8C.21.19/2025/CA</t>
  </si>
  <si>
    <t>Actualización del Catálogo de Disposición Documental (CADIDO) 2025 - 2026:</t>
  </si>
  <si>
    <t xml:space="preserve"> Contiene el seguimiento del Catálogo de Disposición Documental (CADIDO) 2025 - 2026.</t>
  </si>
  <si>
    <t>TVM C22/8C.21.20/2025/CA</t>
  </si>
  <si>
    <t xml:space="preserve">Guía Simple de Archivos 2025: </t>
  </si>
  <si>
    <t xml:space="preserve">Contiene el proceso que se realizó para integrar la Guía Simple con la Información de los diferentes Archivos de Trámite de la Televisora. </t>
  </si>
  <si>
    <r>
      <t xml:space="preserve">El presente inventario ampara la cantidad de ____20______ expedientes. </t>
    </r>
    <r>
      <rPr>
        <b/>
        <sz val="11"/>
        <color rgb="FFFF0000"/>
        <rFont val="Montserrat"/>
      </rPr>
      <t xml:space="preserve"> </t>
    </r>
  </si>
  <si>
    <r>
      <t xml:space="preserve">Nombre de la Unidad Administrativa:  </t>
    </r>
    <r>
      <rPr>
        <sz val="12"/>
        <color theme="1"/>
        <rFont val="Montserrat"/>
      </rPr>
      <t xml:space="preserve">Subdirección General de Administración y Finanzas. </t>
    </r>
  </si>
  <si>
    <r>
      <t xml:space="preserve">Nombre del Área Productora: </t>
    </r>
    <r>
      <rPr>
        <sz val="12"/>
        <color theme="1"/>
        <rFont val="Montserrat"/>
      </rPr>
      <t xml:space="preserve"> Coordinación de Archivos. </t>
    </r>
  </si>
  <si>
    <r>
      <t xml:space="preserve">Sección:  </t>
    </r>
    <r>
      <rPr>
        <sz val="12"/>
        <color theme="1"/>
        <rFont val="Montserrat"/>
      </rPr>
      <t xml:space="preserve">11C. Planeación, Información, Evaluación y Políticas. </t>
    </r>
  </si>
  <si>
    <r>
      <t xml:space="preserve">Serie:  </t>
    </r>
    <r>
      <rPr>
        <sz val="12"/>
        <color theme="1"/>
        <rFont val="Montserrat"/>
      </rPr>
      <t>11C.14 Grupo Interinstitucional de Información (comités)</t>
    </r>
  </si>
  <si>
    <t>TVM C22/11C.14.1/2025/CA</t>
  </si>
  <si>
    <t xml:space="preserve">Primera Sesión Extraordinaria del Grupo Interdisciplinario de Archivos: </t>
  </si>
  <si>
    <t xml:space="preserve">Contiene los oficios de convocatoria, carpeta de trabajo, listas de asistencia y acta de la sesión. </t>
  </si>
  <si>
    <t>Piso 2
Archivero 1</t>
  </si>
  <si>
    <t>TVM C22/11C.14.2/2025/CA</t>
  </si>
  <si>
    <t>Primera Sesión Ordinaria del Grupo Interdisciplinario de Archivos:</t>
  </si>
  <si>
    <r>
      <rPr>
        <b/>
        <sz val="11"/>
        <color indexed="8"/>
        <rFont val="Montserrat"/>
      </rPr>
      <t xml:space="preserve"> </t>
    </r>
    <r>
      <rPr>
        <sz val="11"/>
        <color indexed="8"/>
        <rFont val="Montserrat"/>
      </rPr>
      <t xml:space="preserve">Contiene los oficios de convocatoria, carpeta de trabajo, lista de asistencia y acta de la sesión </t>
    </r>
  </si>
  <si>
    <t>TVM C22/11.14.3/2025/CA</t>
  </si>
  <si>
    <t xml:space="preserve">Segunda Sesión Ordinaria del Grupo Interdisciplinario de Archivos: </t>
  </si>
  <si>
    <t>Contiene oficios de las convocatorias, carpeta de trabajo, listas de asistencia y actas de la sesión.</t>
  </si>
  <si>
    <r>
      <t xml:space="preserve">El presente inventario ampara la cantidad de ____3______ expedientes. </t>
    </r>
    <r>
      <rPr>
        <b/>
        <sz val="11"/>
        <color rgb="FFFF0000"/>
        <rFont val="Montserrat"/>
      </rPr>
      <t xml:space="preserve"> </t>
    </r>
  </si>
  <si>
    <r>
      <t xml:space="preserve">Nombre del Área Productora:  </t>
    </r>
    <r>
      <rPr>
        <sz val="12"/>
        <color theme="1"/>
        <rFont val="Montserrat"/>
      </rPr>
      <t xml:space="preserve"> Dirección de Programación</t>
    </r>
  </si>
  <si>
    <r>
      <t xml:space="preserve">Sección:   </t>
    </r>
    <r>
      <rPr>
        <sz val="12"/>
        <color theme="1"/>
        <rFont val="Montserrat"/>
      </rPr>
      <t>2S. Producción, Programación,Transmisión e Ingeniería.</t>
    </r>
  </si>
  <si>
    <r>
      <t xml:space="preserve">Serie:  </t>
    </r>
    <r>
      <rPr>
        <sz val="12"/>
        <color theme="1"/>
        <rFont val="Montserrat"/>
      </rPr>
      <t>2S.4 Obras Audiovisuales</t>
    </r>
  </si>
  <si>
    <t>Nombre del Área Productora:   Dirección de Programación</t>
  </si>
  <si>
    <r>
      <t xml:space="preserve">Sección:  </t>
    </r>
    <r>
      <rPr>
        <sz val="12"/>
        <color theme="1"/>
        <rFont val="Montserrat"/>
      </rPr>
      <t xml:space="preserve">3S. Imagen Corporativa y Comercialización </t>
    </r>
  </si>
  <si>
    <r>
      <t xml:space="preserve">Serie:  </t>
    </r>
    <r>
      <rPr>
        <sz val="12"/>
        <color theme="1"/>
        <rFont val="Montserrat"/>
      </rPr>
      <t>3S.2 Vinculación Cultural con Instituciones</t>
    </r>
  </si>
  <si>
    <r>
      <t xml:space="preserve">Serie:  </t>
    </r>
    <r>
      <rPr>
        <sz val="12"/>
        <color theme="1"/>
        <rFont val="Montserrat"/>
      </rPr>
      <t xml:space="preserve"> 6C. 6 Control de Contratos </t>
    </r>
  </si>
  <si>
    <r>
      <t xml:space="preserve">Nombre de la Unidad Administrativa: </t>
    </r>
    <r>
      <rPr>
        <sz val="12"/>
        <color theme="1"/>
        <rFont val="Montserrat"/>
      </rPr>
      <t xml:space="preserve"> Subdirección General de Producción y Programación</t>
    </r>
  </si>
  <si>
    <r>
      <t xml:space="preserve">Nombre del Área Productora: </t>
    </r>
    <r>
      <rPr>
        <sz val="12"/>
        <color theme="1"/>
        <rFont val="Montserrat"/>
      </rPr>
      <t xml:space="preserve">  Dirección de Programación</t>
    </r>
  </si>
  <si>
    <r>
      <t xml:space="preserve">Sección:  </t>
    </r>
    <r>
      <rPr>
        <sz val="12"/>
        <color theme="1"/>
        <rFont val="Montserrat"/>
      </rPr>
      <t xml:space="preserve"> 10C. Control y Auditorías de Actividades Públicas</t>
    </r>
  </si>
  <si>
    <r>
      <t xml:space="preserve">Serie:  </t>
    </r>
    <r>
      <rPr>
        <sz val="12"/>
        <color theme="1"/>
        <rFont val="Montserrat"/>
      </rPr>
      <t>10C.15 Entrega-Recepción</t>
    </r>
  </si>
  <si>
    <r>
      <t xml:space="preserve">Nombre del Área Productora:   </t>
    </r>
    <r>
      <rPr>
        <sz val="12"/>
        <color theme="1"/>
        <rFont val="Montserrat"/>
      </rPr>
      <t>Dirección de Programación</t>
    </r>
  </si>
  <si>
    <t>Nombre del Área Productora:   Dirección de Administración</t>
  </si>
  <si>
    <r>
      <t xml:space="preserve">Sección: </t>
    </r>
    <r>
      <rPr>
        <sz val="12"/>
        <color theme="1"/>
        <rFont val="Montserrat"/>
      </rPr>
      <t xml:space="preserve"> 10C Control y Auditoría de Actividades Públicas</t>
    </r>
  </si>
  <si>
    <r>
      <t xml:space="preserve">Serie: </t>
    </r>
    <r>
      <rPr>
        <sz val="12"/>
        <color theme="1"/>
        <rFont val="Montserrat"/>
      </rPr>
      <t xml:space="preserve"> 10C.15 Entrega- recepción </t>
    </r>
  </si>
  <si>
    <r>
      <t xml:space="preserve">Nombre de la Dependencia:  </t>
    </r>
    <r>
      <rPr>
        <sz val="12"/>
        <color theme="1"/>
        <rFont val="Montserrat"/>
      </rPr>
      <t>Televisión Metropolitana, S.A. de C.V.</t>
    </r>
  </si>
  <si>
    <r>
      <t xml:space="preserve">Nombre de la Unidad Administrativa:  </t>
    </r>
    <r>
      <rPr>
        <sz val="12"/>
        <color theme="1"/>
        <rFont val="Montserrat"/>
      </rPr>
      <t>Dirección de Asuntos Jurídicos</t>
    </r>
  </si>
  <si>
    <r>
      <t xml:space="preserve">Nombre del Área Productora:  </t>
    </r>
    <r>
      <rPr>
        <sz val="12"/>
        <color theme="1"/>
        <rFont val="Montserrat"/>
      </rPr>
      <t xml:space="preserve"> Dirección de Asuntos Jurídicos</t>
    </r>
  </si>
  <si>
    <t>TVM C22/6C.6.5/2025/DAJ</t>
  </si>
  <si>
    <t xml:space="preserve">Eva Patricia Arellano Velasco   Contrato 4/3/2025  </t>
  </si>
  <si>
    <t>Contiene contrato de comision mercantil, en el que “LA COMISIONISTA” se obliga por encargo de “EL COMITENTE” a promover y captar a diversos clientes tanto nacionales como internacionales, para la venta de productos y servicios de “EL COMITENTE”, en los términos y condiciones que se establecen en el presente contrato.</t>
  </si>
  <si>
    <t xml:space="preserve">Televisión Metropolitana, S.A. de C.V.-CANAL 22 Dirección de Asuntos Jurídicos Edificio Pedro Infante Primer Piso </t>
  </si>
  <si>
    <t>TVM C22/6C.6.2/2025/DAJ</t>
  </si>
  <si>
    <t xml:space="preserve">José Alfonso Martínez Suárez  Contrato 5/3/2025  </t>
  </si>
  <si>
    <t>Contiene contrato de arrendamiento del inmueble ubicado en calle Guadalupe Victoria, número 65, Colonia Lomas de San Lorenzo Tezonco, Alcaldía Iztapalapa, C.P. 09780, Ciudad de México</t>
  </si>
  <si>
    <t>TVM C22/6C.6.4/2025/DAJ</t>
  </si>
  <si>
    <t>Asociación de Televisoras Educativas y Culturales Iberoamericana (ATEI) Contrato 8/6/2025</t>
  </si>
  <si>
    <t>Contrato de licencia de los derechos de transmisión no exclusiva en México a través de televisión abierta e internet streaming y estados unidos de América, a través de televisión de paga e internet streaming . De las obras audiovisuales cuyos títulos son: 1. 1918, a cien años de la reforma. 2. So bia (Buen corazón). 3. Una arteria del imperio. 4. Mujeres de overol. Temporada 1. 5. Mujeres de overol. Temporada 2. 6. Colombiar. 7. Iberoaméricana en órbita- entrevista con frank rubio desde la estación espacial. 8. Cazador de cascadas (teleantoquia). 9. La ciencia de la música (canal trece). 10. La mesa amarilla (construir tv). 11. So bia (teleantoquia). 12. Vidas y bebidas temporada 3. 13. Desde el zoológico. 14. La lleva México t.1. 15. La lleva México t.2. 16. Michavilla, maestro de maestros. 17. Luis Barragán, en todas las ventanas. 18. Curré Yimbá. Cultura viva.</t>
  </si>
  <si>
    <t>TVM C22/6C.6.3/2025/DAJ</t>
  </si>
  <si>
    <t>Suave y Fácil, S.A. de C.V. Contrato 4/6/2025</t>
  </si>
  <si>
    <t>PRIMERA. “CANAL 22” se obliga por este instrumento a prestar a “CV DIRECTO” los servicios de difusión de programas de oferta de productos, con duración de 28 segundos cada uno, a través de “LAS SEÑALES” 22.1 Y 22.2. SEGUNDA. “CV DIRECTO” se obliga a pagar a “CANAL 22” como contraprestación por los servicios objeto del presente contrato la cantidad de $70,000.00 (SETENTA MIL PESOS 00/100 M.N.), más el Impuesto al Valor Agregado por $11,200.00 (ONCE MIL DOSCIENTOS PESOS 00/100 M.N.), lo cual da una cantidad total de $81,200.00 (OCHENTA Y UN MIL DOSCIENTOS PESOS 00/100 M.N.). “CV DIRECTO” efectuará el pago en una sola exhibición dentro los 15 (quince) días hábiles posteriores a la recepción de la facturación, a través de transferencia bancaria a la cuenta de “CANAL 22”. La contraprestación estipulada en la presente cláusula como pago de los servicios objeto del presente contrato, es única y definitiva, sin que puedan generarse gastos o expensas adicionales, toda vez que en su determinación fueron consideradas la totalidad de aquellas necesarias para el cumplimiento del presente contrato. En caso de que “CV DIRECTO” no pague en tiempo la contraprestación “CANAL 22” podrá aplicar una pena convencional del 1% IVA por cada día de atraso.</t>
  </si>
  <si>
    <t>TVM C22/6C.6.7/2025/DAJ</t>
  </si>
  <si>
    <t>Televisión Americana Latina (Tal)  Contrato  I 12/6/2025</t>
  </si>
  <si>
    <t>Cesión gratuita para la para la utilización de obra(s) intelectual(es):  •	El camino del paciente; •Historias de mujeres; •La raíz doble - No hay lengua sin pueblo; •Interferencias; •Migrantes cubanos; •Migrantes rusos; •Nuestra aventura musical; •El sexo nuestro de cada día Temporada 1; •Zoo Chiapas; •Me canso ganso Temporada 7 (estreno para TAL); •La oveja eléctrica Temporada 2024 (estreno para TAL); •	La raíz doble – Sabores periféricos (estreno para TAL); •Llerenas, música del corazón (estreno para TAL).</t>
  </si>
  <si>
    <t>TVM C22/6C.6.6/2025/DAJ</t>
  </si>
  <si>
    <t>Asociación de las Televisiones Educctivas y Culturales Iberoamericanas (Atei) Contrato  I 11/6/2025</t>
  </si>
  <si>
    <t>Contrato de cesión gratuita y no exclusiva de derechos de reproducción y comunicación pública, para que formen parte de la plataforma de intercambio de contenidos audiovisuales ATEImedi@ de la Asociación de las Televisiones Educativas y Culturales Iberoamericanas, para uso de todos aquellos socios que lo demanden formalmente para su transmisión en su canal (terrestre, cable y satélite o Internet) de los materiales que a continuación se detallan:
oLa raíz doble, No hay lengua sin pueblo; oHistorias de mujeres; oEl camino del paciente; oInterferencias; oCon la X en la frente (2024) (estreno para ATEI); oMe canso ganso Temporada 7 (estreno para ATEI); oLa oveja eléctrica Temporada 2024 (estreno para ATEI); oLa raíz doble – Sabores periféricos (estreno para ATEI); oLlerenas, música del corazón (estreno para ATEI)</t>
  </si>
  <si>
    <t>TVM C22/6C.6.8/2025/DAJ</t>
  </si>
  <si>
    <t>Promotora Artística del Pacifico S.A. De C.V.  Contrato  14/6/2025</t>
  </si>
  <si>
    <t>“CANAL 22” se obliga frente a “EL CLIENTE” a llevar a cabo la grabación integral del concierto en vivo identificado como “MÉXICO INMORTAL ROSY ARANGO VOL. 6”, a desarrollarse a partir de las 21:00 horas del día 19 de julio de 2025, con la duración en la que se desarrolle el evento , en lo sucesivo el “EVENTO”, en el recinto conocido como Fórum Mundo Imperial, el cual se ubica en Boulevard Barra Vieja número 3, Colonia Plan de los Amates, Acapulco de Juárez, Guerrero, C.P.  39931, en lo sucesivo “LA GRABACIÓN”.
“LA GRABACIÓN” integral comprende que “CANAL 22” lleve a cabo (i) la captura de video en alta definición (HD o 4K), empleando seis cámaras que capturen diversos ángulos del “EVENTO”; (ii) la captura de audio profesional con sistema de sonido surround, así como que durante la citada grabación se emplee:
a)	Unidad móvil: Con consola de mezclado de video, monitores de video, sistema de audio e iluminación adicional para asegurar una producción de alta calidad.
b)	Equipo técnico: Incluye personal técnico capacitado y experimentado para operar las cámaras, la unidad móvil y el equipo de audio.
“LA GRABACIÓN” que desarrollará “CANAL 22” también comprende la post-producción, mediante el tratamiento del audio capturado en protools y en general la edición del video. La edición incluirá la selección de las mejores tomas, la corrección de errores y defectos técnicos, y la adición de efectos visuales y sonoros si es necesario, a modo de asegurar la calidad óptima del producto a entregar.
A modo de asegurar la calidad óptima de “LA GRABACIÓN” integral, “CANAL 22” proporcionará asesoramiento técnico a “EL CLIENTE” sobre la mejor manera de realizar la grabación y edición del “EVENTO”, también se encargará de coordinar la logística de la grabación, incluyendo la ubicación del equipo técnico y la gestión del personal.</t>
  </si>
  <si>
    <t>TVM C22/6C.6.9/2025/DAJ</t>
  </si>
  <si>
    <t>José Alfonso Martínez Suárez  Contrato  16/6/2025</t>
  </si>
  <si>
    <t>Arrendamiento del Inmueble  ubicado en Calle Guadalupe Victoria, Número 65, Colonia Lomas de San Lorenzo Tezonco, Alcaldía Iztapalapa, C.P. 09780, Ciudad de México.</t>
  </si>
  <si>
    <t>TVM C22/6C.6.10/2025/DAJ</t>
  </si>
  <si>
    <t>Instituto Nacional de Medicina Genómica (Inmegen)  Contrato  9/7/2025</t>
  </si>
  <si>
    <t>El objeto del presente contrato es establecer las condiciones mediante las cuales “EL INMEGEN” otorga a “CANAL 22” una licencia sin fines comerciales, gratuita, no exclusiva y temporal para la transmisión pública, de las obras audiovisuales “El Show del Dr. Gecko” y “Moscaminutos”, en adelante “LAS OBRAS AUDIOVISUALES”.</t>
  </si>
  <si>
    <t>TVM C22/6C.6.11/2025/DAJ</t>
  </si>
  <si>
    <t>Comisión Nacional de Libros de Texto Gratuitos (Conaliteg)  Contrato  11/7/2025</t>
  </si>
  <si>
    <t>El presente Contrato tiene por objeto establecer las bases entre “LAS  PARTES” para la donación pura, simple y a título gratuito del papel y cartón en desuso que estando al servicio de “LA DONANTE” ya no resulta de utilidad para la misma, manifestando en este acto “LA DONATARIA” su aceptación expresa a la donación de los bienes muebles conforme a lo descrito en el ANEXO ÚNICO,  para que ésta a su vez los permute por papel nuevo reciclado que utilizará en la producción de libros de texto y materiales de apoyo educativo en términos de lo señalado en el Artículo Primero de “EL DECRETO”.</t>
  </si>
  <si>
    <t>TVM C22/6C.6.13/2025/DAJ</t>
  </si>
  <si>
    <t>María de Loudes Villalpando Hoyo  Contrato  6/8/2025</t>
  </si>
  <si>
    <t>“LA COMISIONISTA” se obliga por encargo de “EL COMITENTE” a promover y captar a diversos clientes tanto nacionales como internacionales, para la venta de productos y servicios de “EL COMITENTE”, en los términos y condiciones que se establecen en el presente contrato.</t>
  </si>
  <si>
    <t>TVM C22/6C.6.14/2025/DAJ</t>
  </si>
  <si>
    <t>Sergio Iván Martínez Gutiérrez  Contrato  7/8/2025</t>
  </si>
  <si>
    <t>“EL COMISIONISTA” se obliga por encargo de “EL COMITENTE” a promover y captar a diversos clientes tanto nacionales como internacionales, para la venta de productos y servicios de “EL COMITENTE”, en los términos y condiciones que se establecen en el presente contrato.</t>
  </si>
  <si>
    <t>TVM C22/6C.6.1/2025/DAJ</t>
  </si>
  <si>
    <t xml:space="preserve">José Alfonso Martínez Suárez  Contrato 1/1/2025  </t>
  </si>
  <si>
    <t>TVM C22/6C.6.12/2025/DAJ</t>
  </si>
  <si>
    <t>Constructora Klomi, S.A. De C.V.  Contrato  4/8/2025</t>
  </si>
  <si>
    <t xml:space="preserve">Objeto. El “PROPIETARIO” otorga a “KLOMI” el uso y goce del “INMUEBLE”  y lo autoriza para que se lleve a cabo la filmación y /o grabación del interior y exterior y cualquier accesorio al “INMUEBLE”, enunciativa más no limitativamente hablando, así como para fijar dichas imágenes en soportes materiales y llevar a cabo su explotación a través de su comunicación pública por cualquier medio conocido y/o por conocerse, en todo el mundo por parte de “TLST”, de acuerdo con los términos y condiciones señalados en este Contrato. El “PROPIETARIO” declara y garantiza que corresponde a “TLST”, o al tercero que esta determine, la plena y exclusiva propiedad a perpetuidad de todos los derechos patrimoniales de las fijaciones resultantes de antedichas imágenes, así como los soportes materiales que las reproduzcan para su uso y explotación en cualquier medio análogo o digital, o cualquier otro conocido o por conocerse. 
“KLOMI”  se obliga a utilizar el “INMUEBLE” única y exclusivamente para llevar a cabo la grabación de la “Obra Audiovisual” y podrá utilizarlo para dicho fin en los días y horarios que serán libremente determinados por “KLOMI”, siempre y cuando no contravengan la ley aplicable y/o las regulaciones locales y/o permisos de filmación y/o grabación obtenidos de las autoridades para tales efectos durante la vigencia del presente Contrato, así mismo a “KLOMI”  se le dará acceso y egreso del “INMUEBLE”  con su personal y equipos, para los efectos de construir, mantener y remover sets y estructuras temporales, y para fotografiar y filmar en el “INMUEBLE” .  </t>
  </si>
  <si>
    <r>
      <t xml:space="preserve">El presente inventario ampara la cantidad de _____14_____ expedientes. </t>
    </r>
    <r>
      <rPr>
        <b/>
        <sz val="11"/>
        <color rgb="FFFF0000"/>
        <rFont val="Montserrat"/>
      </rPr>
      <t xml:space="preserve"> </t>
    </r>
  </si>
  <si>
    <r>
      <t xml:space="preserve">Sección:   </t>
    </r>
    <r>
      <rPr>
        <sz val="12"/>
        <color theme="1"/>
        <rFont val="Montserrat"/>
      </rPr>
      <t>1C Legislación</t>
    </r>
  </si>
  <si>
    <r>
      <t xml:space="preserve">Serie:  </t>
    </r>
    <r>
      <rPr>
        <sz val="12"/>
        <color theme="1"/>
        <rFont val="Montserrat"/>
      </rPr>
      <t>1C.10 Convenios</t>
    </r>
  </si>
  <si>
    <t>TVM C22/1C.10.1/2025/DAJ</t>
  </si>
  <si>
    <t>Universidad Nacional Autónoma de México a través de TV UNAM / Instituto Politécnico Nacional (IPN), por conducto de la estación de Televisión XEIPN Canal Once del Distrito Federal   2/1/2025 Convenio de Coproducción.</t>
  </si>
  <si>
    <t xml:space="preserve">Contiene los tramites que se llevaron a cabo para la realización del convenio de Coproducción para la realización de     4     ( cuatro  ) programas con una duración aproximada de 54 (cincuenta y cuatro) minutos cada uno, de la serie denominada "El Chamuco TV ".  </t>
  </si>
  <si>
    <t>TVM C22/1C.10.3/2025/DAJ</t>
  </si>
  <si>
    <t>Eric Espinoza Alvarado Convenio 4/1/2025</t>
  </si>
  <si>
    <t xml:space="preserve">Contiene tramites que se llevaron a cabo para el Convenio de Tertminación de Relación Laboral del C. Eric Espinoza Alvarado </t>
  </si>
  <si>
    <t>TVM C22/1C.10.4/2025/DAJ</t>
  </si>
  <si>
    <t>Javier Aranda Luna  Convenio 5/1/2025</t>
  </si>
  <si>
    <t xml:space="preserve">Contiene tramites que se llevaron a cabo para el Convenio de Tertminación de Relación Laboral del C. Javier Aranda Luna </t>
  </si>
  <si>
    <t>TVM C22/1C.10.5/2025/DAJ</t>
  </si>
  <si>
    <t>Eva patricia Arellano Velasco  Convenio 6/1/2025</t>
  </si>
  <si>
    <t xml:space="preserve">Contiene tramites que se llevaron a cabo para el Convenio de Tertminación de Relación Laboral de la C. Eva Patricia Arellano Velasco </t>
  </si>
  <si>
    <t>TVM C22/1C.10.6/2025/DAJ</t>
  </si>
  <si>
    <t>Oscar Estrada Arellano  Convenio 7/1/2025</t>
  </si>
  <si>
    <t xml:space="preserve">Contiene tramites que se llevaron a cabo para el Convenio de Tertminación de Relación Laboral del C. Oscar Estrada Arellano </t>
  </si>
  <si>
    <t>TVM C22/1C.10.7/2025/DAJ</t>
  </si>
  <si>
    <t>Eliud Silva Aguirre  Convenio 8/1/2025</t>
  </si>
  <si>
    <t>Contiene tramites que se llevaron a cabo para el Convenio de Tertminación de Relación Laboral del C. Eliud Silva Aguirre</t>
  </si>
  <si>
    <t>TVM C22/1C.10.8/2025/DAJ</t>
  </si>
  <si>
    <t>Verónica López Mejia  Convenio 9/1/2025</t>
  </si>
  <si>
    <t>Contiene tramites que se llevaron a cabo para el Convenio de Tertminación de Relación Laboral de la C. Verónica López Mejía</t>
  </si>
  <si>
    <t>TVM C22/1C.10.9/2025/DAJ</t>
  </si>
  <si>
    <t>José Pablo Granados López  Convenio 10/1/2025</t>
  </si>
  <si>
    <t>Contiene tramites que se llevaron a cabo para el Convenio de Tertminación de Relación Laboral del C. José Pablo Granados López</t>
  </si>
  <si>
    <t>TVM C22/1C.10.10/2025/DAJ</t>
  </si>
  <si>
    <t>Alma Vanessa Gutierrez Peña  Convenio 11/1/2025</t>
  </si>
  <si>
    <t>Contiene tramites que se llevaron a cabo para el Convenio de Tertminación de Relación Laboral de la C. Alma Vanessa Gutierrez Peña</t>
  </si>
  <si>
    <t>TVM C22/1C.10.11/2025/DAJ</t>
  </si>
  <si>
    <t>Jonathan Ricardo García Vázquez  Convenio 12/1/2025</t>
  </si>
  <si>
    <t>Contiene tramites que se llevaron a cabo para el Convenio de Tertminación de Relación Laboral del C. Jonathan Ricardo García vázquez</t>
  </si>
  <si>
    <t>TVM C22/1C.10.12/2025/DAJ</t>
  </si>
  <si>
    <t>Sonia América Nieves Villicaña  Convenio 13/1/2025</t>
  </si>
  <si>
    <t>Contiene tramites que se llevaron a cabo para el Convenio de Tertminación de Relación Laboral de la C. Sonia América Nieves Villicaña</t>
  </si>
  <si>
    <t>TVM C22/1C.10.13/2025/DAJ</t>
  </si>
  <si>
    <t>Gabriela Alejandra Perez de la Serna Duarte  Convenio 14/1/2025</t>
  </si>
  <si>
    <t xml:space="preserve">Contiene tramites que se llevaron a cabo para el Convenio de Tertminación de Relación Laboral de la C. Gabriela Alejandra Perez de la Serna Duarte </t>
  </si>
  <si>
    <t>TVM C22/1C.10.19/2025/DAJ</t>
  </si>
  <si>
    <t>Jose Miguel Chavez Diaz  Convenio 16/1/2025</t>
  </si>
  <si>
    <t>Contiene tramites que se llevaron a cabo para el Convenio de Tertminación de Relación Laboral con el C. Jose Miguel Chavez Diaz</t>
  </si>
  <si>
    <t>TVM C22/1C.10.2/2025/DAJ</t>
  </si>
  <si>
    <t>Convenio de Colaboracion 3/1/2025</t>
  </si>
  <si>
    <t xml:space="preserve">SOFTBOL </t>
  </si>
  <si>
    <t>TVM C22/1C.10.14/2025/DAJ</t>
  </si>
  <si>
    <t xml:space="preserve">Editorial Raices, S.A. de C.V.  
(Revista Arqueología Mexicana y Revista Relatos e Histórias en México)  Convenio 15/1/2025 </t>
  </si>
  <si>
    <t>EDITORIAL RAÍCES, S.A. DE C.V. 
(REVISTA ARQUEOLOGÍA MÉXICANA Y REVISTA RELATOS E HISTORIAS EN MÉXICO) Para el cumplimiento del objeto materia del presente convenio “LAS PARTES” se comprometen a:
a) “EDITORIAL RAÍCES” se compromete a otorgar a “CANAL 22”:
•11 planas color en interiores de la Revista Arqueología Mexicana.
•11 planas a color en interiores de la Revista Relatos e Historias en México.
 b)“CANAL 22” se compromete a otorgar a “EDITORIAL RAÍCES”:
•La transmisión en promedio de 196 spots con duración de 20 segundos, para promocionar las revistas Arqueología Mexicana y Relatos e Historias en México.</t>
  </si>
  <si>
    <t>TVM C22/1C.10.16/2025/DAJ</t>
  </si>
  <si>
    <t>Instituto Politecnico Nacional-Canal 11 (Masiosare) convenio  2/2/2025</t>
  </si>
  <si>
    <t>El objeto de este instrumento es la coproducción de una obra audiovisual entre “CANAL 22” y el “IPN”, por conducto de “EL ONCE”, para la realización de 101 (CIENTO UN) programas con una duración aproximada de 54 (CINCUENTA Y CUATRO) minutos cada uno, en adelante “LOS PROGRAMAS”, de la serie denominada “MASIOSARE, (Temporada 1)”. Las fechas de grabación, fechas de entrega, así como las fechas de transmisión de “LOS PROGRAMAS” se detallan en el ANEXO UNO, y se plasman de conformidad con lo señalado por “LAS PARTES”.</t>
  </si>
  <si>
    <t>TVM C22/1C.10.21/2025/DAJ</t>
  </si>
  <si>
    <t>Instituto Poletecnico Nacional-Canal 11Convenio de Coproduccion  1/3/2025</t>
  </si>
  <si>
    <t>Convenio de Coproduccion para la realizaciuon de la Obra Audiovisual "El Chamuco TV y los hijos del averno"</t>
  </si>
  <si>
    <t>TVM C22/1C.10.15/2025/DAJ</t>
  </si>
  <si>
    <t>Centro Creativo y de Reinserción Mi Valedor, A.C.  Convenio de Colaboración  1/2/2025</t>
  </si>
  <si>
    <t>Para la observancia materia del presente convenio “LAS PARTES” se comprometen a:a)	 “EL CENTRO CREATIVO Y DE REINSERCIÓN MI VALEDOR” se compromete a otorgar a “CANAL 22”:
•3 planas de publicidad en la Revista Mi Valedor.
•6 banners en su página oficial.
 b)“CANAL 22” se compromete a otorgar a “EL CENTRO CREATIVO Y DE REINSERCIÓN MI VALEDOR”:
•La transmisión en promedio de 31 spots con duración de 10 segundos, para promocionar la Revista Mi Valedor.
Misma que se otorgará a solicitud de “EL CENTRO CREATIVO Y DE REINSERCIÓN MI VALEDOR”, de manera general o abierta durante la vigencia del presente convenio, en la cual deberá indicar:
1.Periodicidad, para difusión en uno o varios meses o semanas.
2.Las franjas en las que se propone la difusión son en horario “A” y “AA”, sin embargo, si cuentan con alguna campaña por lanzamiento de alguna edición especial, “CANAL 22” puede autorizar franja “AAA”.</t>
  </si>
  <si>
    <t>TVM C22/1C.10.17/2025/DAJ</t>
  </si>
  <si>
    <t>Sistema Regional de Televisión, A.C.  Convenio 3/2/2025</t>
  </si>
  <si>
    <t>Convenio de Coubicación y Uso Compartido de Infraestructura. (Se dá por cancelado y pasa como nuevo convenio con el número 4/9/2025)</t>
  </si>
  <si>
    <t>TVM C22/1C.10.20/2025/DAJ</t>
  </si>
  <si>
    <t>Dulce Rosalba Atayde Magallanes Convenio   5/2/2025</t>
  </si>
  <si>
    <t>Contiene tramites que se llevaron a cabo para el Convenio de Tertminación de Relación Laboral con la C. Dulce Rosalba Atayde Magallanes</t>
  </si>
  <si>
    <t>TVM C22/1C.10.18/2025/DAJ</t>
  </si>
  <si>
    <t>Cuartoscuro, S.A. de C.V. Convenio 4/2/2025</t>
  </si>
  <si>
    <t>Contiene los trámites que se realizaron para lleva a cabo el Convenio de Colaboración con Cuartoscuro, S.A. de C.V.  En el que el proveedor se compromete a otorgar a canal 22: 
-20 fotografías del archivo digital de cuartoscuro.com
-8 planas a color en la revista Cuartoscuro durante la vigencia del convenio.
Y canal 22 se compromete a:
-Transmisión en promedio de 64 spots con duración de 20”, para promocionar la revista Cuartoscuro</t>
  </si>
  <si>
    <t>TVM C22/1C.10.27/2025/DAJ</t>
  </si>
  <si>
    <t>Cristobal Gómez Canacasco Convenio 9/3/2025</t>
  </si>
  <si>
    <t>Contiene tramites que se llevaron a cabo para el Convenio de Tertminación de Relación Laboral</t>
  </si>
  <si>
    <t>TVM C22/1C.10.28/2025/DAJ</t>
  </si>
  <si>
    <t xml:space="preserve"> Abraham Torres Magaña Convenio 10/3/2025</t>
  </si>
  <si>
    <t>TVM C22/1C.10.29/2025/DAJ</t>
  </si>
  <si>
    <t>Ivonne Castro Díaz Convenio 11/3/2025</t>
  </si>
  <si>
    <t>TVM C22/1C.10.22/2025/DAJ</t>
  </si>
  <si>
    <t>Entidad de Gestión de Derechos de los Productores (EGEDA)Convenio de Colaboración I 2/3/2025</t>
  </si>
  <si>
    <t>El presente convenio tiene por objeto establecer las bases generales y mecanismos de colaboración para promover sus objetivos y actividades, mediante la realización de acciones de colaboración y apoyo mutuo para el cumplimiento de sus fines</t>
  </si>
  <si>
    <t>TVM C22/1C.10.23/2025/DAJ</t>
  </si>
  <si>
    <t>Convenio de Colaboración  3/3/2025</t>
  </si>
  <si>
    <t>ILCE</t>
  </si>
  <si>
    <t>TVM C22/1C.10.26/2025/DAJ</t>
  </si>
  <si>
    <t>Leslie Sarai Jimenez Galicia Convenio  8/3/2025</t>
  </si>
  <si>
    <t>TVM C22/1C.10.24/2025/DAJ</t>
  </si>
  <si>
    <t>Hugo Sanchez Garcia Convenio  6/3/2025</t>
  </si>
  <si>
    <t>TVM C22/1C.10.30/2025/DAJ</t>
  </si>
  <si>
    <t>Manuel Alfredo Zepeda Ruiz Convenio 12/3/2025</t>
  </si>
  <si>
    <t>TVM C22/1C.10.25/2025/DAJ</t>
  </si>
  <si>
    <t>Iván Mosqueira Martínez  Convenio  7/3/2025</t>
  </si>
  <si>
    <t>TVM C22/1C.10.31/2025/DAJ</t>
  </si>
  <si>
    <t>Sindicato de trabajadores de la industria de la radiodifusión, televisión, telecomunicaciones, similares y conexos de la república mexicana (s.t.i.r.t.t.) Convenio 1/4/2025</t>
  </si>
  <si>
    <t>Para el fomento de las actividades deportivas, individuales o colectivas, Televisión Metropolitana, S.A. de C.V., se obliga a dar toda clase de facilidades a los trabajadores sindicalizados para que puedan llevarlas a cabo sin interferir las actividades de la propia Empresa.. En casos especiales la obligación será cumplida de común acuerdo entre las partes, mediante el pago de la cantidad de $4,800.00 (CUATRO MIL OCHOCIENTOS PESOS 00/100 M.N.) anuales por cada uno de los trabajadores sindicalizados de base, debiendo llevarlas a cabo sin interferir con labores de la Empresa. El monto de esta prestación se cubrirá en doce exhibiciones a razón de $400.00 (CUATROCIENTOS PESOS 00/100 M.N.) cada una, el día 15 de cada mes.</t>
  </si>
  <si>
    <t>TVM C22/1C.10.32/2025/DAJ</t>
  </si>
  <si>
    <t>Sindicato de trabajadores de la industria de la radiodifusión, televisión, telecomunicaciones, similares y conexos de la república mexicana (s.t.i.r.t.t.) Convenio 2/4/2025</t>
  </si>
  <si>
    <t>A efecto de dar cumplimiento a lo dispuesto por el artículo 108 del Contrato Ley de la Industria de la Radio y la Televisión vigente, Televisión Metropolitana, S.A. de C.V., pagará a sus trabajadores sindicalizados, por concepto de alimentos en CONTROL REMOTO, lo siguiente: 1. La cantidad de $100.00 (CIEN PESOS 00/100 M.N.), por concepto de alimentos (desayuno) en CONTROL REMOTO, cuando la jornada de trabajo inicie hasta las 8:00 horas. 2. La cantidad de $100.00 (CIEN PESOS 00/100 M.N.), por concepto de alimentos (comida) en CONTROL REMOTO, cuando la jornada de trabajo rebase las 15:00 horas. 3. La cantidad de $100.00 (CIEN PESOS 00/100 M.N.) por concepto de alimentos (cena) en CONTROL REMOTO, cuando la jornada de trabajo rebase las 21:00 horas.</t>
  </si>
  <si>
    <t>TVM C22/1C.10.33/2025/DAJ</t>
  </si>
  <si>
    <t>Sindicato de trabajadores de la industria de la radiodifusión, televisión, telecomunicaciones, similares y conexos de la república mexicana (s.t.i.r.t.t.) Convenio 3/4/2025</t>
  </si>
  <si>
    <t>Televisión Metropolitana, S.A. de C.V. le pagará al camarógrafo y asistente de cámara que opere con el sistema citado en la cláusula que antecede, en sus diferentes funciones de marca comercial o modelo tecnológico que para tal efecto se les asigne en su operación y actividad la cantidad de $400.00 (CUATROCIENTOS PESOS 00/100 M.N.) por cada evento que cubra, lo cual será adicional a su salario quincenal, dando de esta manera cumplimiento al artículo 25 del Contrato Ley citado anteriormente, el cual señala que cuando el Patrón modifique el equipo, instalaciones o las condiciones de operación, éste y el Sindicato convendrán previamente las nuevas condiciones de trabajo para el eficiente funcionamiento de la estación concesionada, respetándose en todo caso los derechos adquiridos por los trabajadores</t>
  </si>
  <si>
    <t>TVM C22/1C.10.34/2025/DAJ</t>
  </si>
  <si>
    <t>Sindicato de trabajadores de la industria de la radiodifusión, televisión, telecomunicaciones, similares y conexos de la república mexicana (s.t.i.r.t.t.) Convenio 4/4/2025</t>
  </si>
  <si>
    <t>SEGUNDA. - A efecto de dar cumplimiento a lo dispuesto por el artículo 112 del Contrato Ley de la Industria de la Radio y la Televisión vigente, Televisión Metropolitana, S.A. de C.V., pagará el costo de la TRANSPORTACIÓN de sus trabajadores de base sindicalizados en la cantidad de $130.00 (CIENTO TREINTA PESOS 00/100 M.N.), siempre y cuando su horario de labores establecido sea antes de las 06:30 hrs y su horario de salida sea después de las 22:30 hrs..TERCERA. - A efecto de dar cumplimiento a lo dispuesto por el artículo 119 del Contrato Ley de la Industria de la Radio y la Televisión vigente, Televisión Metropolitana, S.A. de C.V., pagará por concepto de ALIMENTOS de sus trabajadores sindicalizados cuyos turnos se prolonguen por necesidades del servicio y con autorización del patrón más de la jornada establecida y no puedan salir a tomar éstos, la cantidad de $113.00 (CIENTO TRECE PESOS 00/100 M.N.).</t>
  </si>
  <si>
    <t>TVM C22/1C.10.35/2025/DAJ</t>
  </si>
  <si>
    <t>Caricaturas Internet, Animaciones y Revistas, S.A. de C.V. Convenio 5/4/2025</t>
  </si>
  <si>
    <t>Para el cumplimiento del objeto materia del presente convenio “CARICATURAS” se compromete a otorgar: •9 planas a color en la Revista “El chamuco y los Hijos del Averno” para “CANAL 22”. Para el cumplimiento del objeto materia del presente convenio, “CANAL 22” otorgará a “CARICATURAS” lo siguiente:  •La transmisión en promedio de 38 spots con duración de 20 segundos, para promocionar sus campañas, que pueden ser: eventos comerciales, presentaciones de libros, venta de productos editoriales y artísticos, festivales, ferias del libro, aniversarios de la revista, lanzamientos y promoción de nuevos productos. Misma que se otorgará a solicitud de “CARICATURAS” de manera general o abierta durante la vigencia del presente convenio en la cual deberá indicar: 1.Periodicidad, para difusión en uno o varios meses o semanas . 2. Las franjas en las que se propone la difusión con en horario “A” y “AA”</t>
  </si>
  <si>
    <t>TVM C22/1C.10.36/2025/DAJ</t>
  </si>
  <si>
    <t>La Crónica Diaria, S.A. de C.V. Convenio 6/4/2025</t>
  </si>
  <si>
    <t>Para el cumplimiento del objeto materia del presente convenio “LA CRÓNICA” otorgará a “CANAL 22”: • 40 inserciones de ¼ de plana horizontal con medida de (10.7cm de alto x 19.8cm de base). • 21 inserciones de ½ plana americana con medida (22.5cm de alto x 19.8cm de base). • 3 inserciones de plana con medida (30.2cm de alto x 25.0cm de base). En total 64 inserciones en 3 formatos (¼, ½ y plana) para “CANAL 22”. Por otra parte, “CANAL 22” otorgará a “LA CRÓNICA”: • La transmisión en promedio de 380 spots con duración de 20 segundos, para promocionar “La Crónica de Hoy”. Misma que se otorgará a solicitud de “LA CRÓNICA”, de manera general o abierta durante la vigencia del presente convenio, en la cual deberá indicar: 1. Periodicidad, para difusión en uno o varios meses o semanas. 2. Las franjas en las que se propone la difusión son en horario “A” y “AA”.</t>
  </si>
  <si>
    <t>TVM C22/1C.10.37/2025/DAJ</t>
  </si>
  <si>
    <t>Nhk World-Japan (Japan International Broadcasting Inc.) Convenio I 7/4/2025</t>
  </si>
  <si>
    <t>Entre JIB y el Distribuidor, se celebra el presente Acuerdo que entrará en vigencia el 1 de abril de 2025 ("Fecha de Efectividad") sobre la retransmisión del servicio de programas de video de JIB</t>
  </si>
  <si>
    <t>TVM C22/1C.10.52/2025/DAJ</t>
  </si>
  <si>
    <t>María del Rocío Salas Mendiola  Convenio 6/5/2025</t>
  </si>
  <si>
    <t>TVM C22/1C.10.39/2025/DAJ</t>
  </si>
  <si>
    <t>Documental Ambulante, A.C. Convenio 1/5/2025</t>
  </si>
  <si>
    <t>SEGUNDA. Para el cumplimiento del objeto materia del presente convenio “DOCUMENTAL AMBULANTE” otorgará a “CANAL 22”: • Presencia de logotipo en: - En el programa de mano en todos los estados (impreso y digital). -Sitio web de Ambulante en la sección de medios aliados. - Video loop durante la Gira, previo a cada función. -GIF de agradecimientos.  - Cápsula de memoria audiovisual. • Apoyo en difusión en RRSS para contenidos de Ambulante.  • Facilitación de encuentros con realizadores para entrevistas. • Contenidos del proyecto Ambulante Más Allá para su transmisión. TERCERA.  Para el cumplimiento del objeto materia del presente convenio, “CANAL 22” otorgará a “DOCUMENTAL AMBULANTE”: • Transmisión de 132 spots con duración de 30 segundos, para la promoción de Ambulante Gira de Documentales 2025. Misma que se otorgará a solicitud de “DOCUMENTAL AMBULANTE”, de manera general o abierta durante la vigencia del presente convenio, en la cual deberá indicar: 1. Periodicidad, para difusión en uno o varios meses o semanas. 2. Las franjas en las que se propone la difusión son en horario “A” y “AA”. (Se dió por cancelado)</t>
  </si>
  <si>
    <t>TVM C22/1C.10.38/2025/DAJ</t>
  </si>
  <si>
    <t>Cine Chalana "Carrera de las Artes" Convenio 8/4/2025</t>
  </si>
  <si>
    <t xml:space="preserve">El presente convenio tiene por objeto establecer la difusión y transmisión de la 2ª Carrera de las Artes, evento de colaboración con el Centro Nacional de las Artes, Cineteca Nacional de las Artes y el Instituto del Deporte de la Ciudad de México. La carrera tiene como objetivo fusionar el deporte y la cultura. </t>
  </si>
  <si>
    <t>TVM C22/1C.10.40/2025/DAJ</t>
  </si>
  <si>
    <t>Universidad Nacional Autónoma de México  (FICUNAM) Convenio 2/5/2025</t>
  </si>
  <si>
    <t xml:space="preserve">El presente convenio tiene por objeto la difusión cine contemporáneo internacional, el cine de autor y las propuestas cinematográficas, posicionando al cine mexicano mediante la decimoquinta edición del Festival Internacional de Cine de la UNAM, en adelante “FICUNAM 15”, que se celebrará del 29 de mayo al 5 de junio de 2025. </t>
  </si>
  <si>
    <t>TVM C22/1C.10.55/2025/DAJ</t>
  </si>
  <si>
    <t>Montsserrat Pérez Camacho Convenio 9/5/2025</t>
  </si>
  <si>
    <t>TVM C22/1C.10.53/2025/DAJ</t>
  </si>
  <si>
    <t>Eduardo Flores Malacara Convenio 7/5/2025</t>
  </si>
  <si>
    <t>TVM C22/1C.10.43/2025/DAJ</t>
  </si>
  <si>
    <t>Adrian Muñoz Galicia Convenio 5/5/2025</t>
  </si>
  <si>
    <t>TVM C22/1C.10.54/2025/DAJ</t>
  </si>
  <si>
    <t xml:space="preserve">Maria Guadalupe Rangel Nájera Convenio 8/5/2025 </t>
  </si>
  <si>
    <t>TVM C22/1C.10.41/2025/DAJ</t>
  </si>
  <si>
    <t>Arte Audiovisual Alternativo, A.C. Convenio 3/5/2025</t>
  </si>
  <si>
    <t xml:space="preserve">El presente convenio tiene por objeto establecer las bases generales y mecanismos de colaboración para promover sus objetivos y actividades, mediante la realización de acciones de colaboración y apoyo mutuo para el cumplimiento de sus fines. </t>
  </si>
  <si>
    <t>TVM C22/1C.10.42/2025/DAJ</t>
  </si>
  <si>
    <t>La Nueva Televisión del Sur, C.A Convenio I 4/5/2025</t>
  </si>
  <si>
    <t>Contiene los tramites que se llevaron a cabo para la realización del Convenio de Colaboración.  Para la Planeación, Programación y realización de las acciones de colaboración, intercambio y apoyo mutuo. Elaboración de Convenios específicos para la autorización de materiales.</t>
  </si>
  <si>
    <t>TVM C22/1C.10.45/2025/DAJ</t>
  </si>
  <si>
    <t>La Matatena, Asociación de Cine para Niñas y Niños, A.C. Convenio 2/6/2025</t>
  </si>
  <si>
    <t xml:space="preserve">El presente convenio tiene por objeto establecer las bases generales y mecanismos de colaboración para promover sus objetivos y actividades, mediante la realización de acciones de colaboración y apoyo mutuo para el cumplimiento de sus fines.  </t>
  </si>
  <si>
    <t>TVM C22/1C.10.67/2025/DAJ</t>
  </si>
  <si>
    <t>Chungnam Content Agency, Agencia de Contenidos de Corea del Sur (MOU) Convenio 10/7/2025</t>
  </si>
  <si>
    <t>Memorando de Entendimiento</t>
  </si>
  <si>
    <t>TVM C22/1C.10.44/2025/DAJ</t>
  </si>
  <si>
    <t>Corporación Oaxaqueña de Radio y Televisión (CORTV)  Convenio 1/6/2025</t>
  </si>
  <si>
    <t>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</si>
  <si>
    <t>TVM C22/1C.10.50/2025/DAJ</t>
  </si>
  <si>
    <t>Documental Ambulante, A.C. Convenio 9/6/2025</t>
  </si>
  <si>
    <t>Convenio de colaboración en el cual el proveedor otorga a canal 22: presencia de logotipo en: programa de mano en todos los estados; sitio web de ambulante en la sección de medios aliados; video loop durante la gira, previo a cada función; gif de agradecimientos; capsula de memoria audiovisual. Y canal 22 otorgara transmisión de 132 spots con duración de 30 segundos para la promoción de diferentes actividades del festival ambulante, ambulante presente y ambulante gira de documentales 2025.</t>
  </si>
  <si>
    <t>TVM C22/1C.10.47/2025/DAJ</t>
  </si>
  <si>
    <t>Festival Internacional del Cine en Morelia, A.C Convenio 5/6/2025</t>
  </si>
  <si>
    <t>El presente convenio tiene por objeto establecer las bases y mecanismos de colaboración para promover sus objetivos y actividades, mediante la realización de acciones de colaboración y apoyo mutuo para el cumplimiento de sus fines.</t>
  </si>
  <si>
    <t>TVM C22/1C.10.58/2025/DAJ</t>
  </si>
  <si>
    <t>Ximena Urielly Zuñiga Davila Convenio 17/6/2025</t>
  </si>
  <si>
    <t>TVM C22/1C.10.46/2025/DAJ</t>
  </si>
  <si>
    <t>Secretaría de Cultura del Estado de Hidalgo Convenio 3/6/2025</t>
  </si>
  <si>
    <t>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</si>
  <si>
    <t>TVM C22/1C.10.48/2025/DAJ</t>
  </si>
  <si>
    <t>Instituto Morelense de Radio y Televisión Convenio 6/6/2025</t>
  </si>
  <si>
    <t>Convenio de Colaboracion para el intercambiop de obras audiovisuales de promocion y difusion</t>
  </si>
  <si>
    <t>TVM C22/1C.10.49/2025/DAJ</t>
  </si>
  <si>
    <t>Consejo Estatal para las Culturas y las Artes de Chiapas  Convenio 7/6/2025</t>
  </si>
  <si>
    <t>Convenio general de colaboración  para establecer las bases y mecanismos de colaboración para promover sus objetivos y actividades, mediante la realización de acciones de colaboración y apoyo mutuo para el cumplimiento de sus fines. en el que el consejo  se compromete a celebrar convenios específicos, que precisarán las causas, fines, montos y alcances de cada una de las actividades, las cuales, una vez numerados y suscritos, formarán parte de este convenio general de colaboración.</t>
  </si>
  <si>
    <t>TVM C22/1C.10.51/2025/DAJ</t>
  </si>
  <si>
    <t>Radio Educación  Convenio 10/6/2025</t>
  </si>
  <si>
    <t>Convenio de colaboración para difusion publicitaria en el que el proveedor se obliga a otorgar tiempo en su pantalla para la transmisión de la campaña "Difusión de la Cultura en Radio", Versión "Programas Radiofonicos de Radio Educación"</t>
  </si>
  <si>
    <t>TVM C22/1C.10.57/2025/DAJ</t>
  </si>
  <si>
    <t>Cinemas Nueva Era S.A. De C.V. Convenio 15/6/2025</t>
  </si>
  <si>
    <t>TVM C22/1C.10.56/2025/DAJ</t>
  </si>
  <si>
    <t>Secretaría De Cultura Del Estado De Guerrero Convenio 13/6/2025</t>
  </si>
  <si>
    <t>OBJETO.  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</si>
  <si>
    <t>TVM C22/1C.10.59/2025/DAJ</t>
  </si>
  <si>
    <t>Secretaria De Cultura Del Estado De Michoacán Convenio 1/7/2025</t>
  </si>
  <si>
    <t>TVM C22/1C.10.60/2025/DAJ</t>
  </si>
  <si>
    <t>Instituto De La Cultura Y Las Artes Del Estado De Quintana Roo Convenio 2/7/2025</t>
  </si>
  <si>
    <t xml:space="preserve"> 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t>
  </si>
  <si>
    <t>TVM C22/1C.10.62/2025/DAJ</t>
  </si>
  <si>
    <t>Sistema Jalisciense De Radio Y Televisión Convenio 4/7/2025</t>
  </si>
  <si>
    <t>TVM C22/1C.10.61/2025/DAJ</t>
  </si>
  <si>
    <t>Servicio De Medios Públicos De La Ciudad De México Convenio 3/7/2025</t>
  </si>
  <si>
    <t xml:space="preserve">El presente convenio tiene por objeto establecer las bases generales conforme a las cuales “LAS PARTES” unen sus esfuerzos, recursos y capacidades, en el ámbito de sus respectivas competencias, para instrumentar los mecanismos de colaboración para promover las actividades de cada una, mediante la planeación, programación y realización de las acciones de colaboración, intercambio y apoyo mutuo que beneficien a “LAS PARTES” y a la sociedad.
</t>
  </si>
  <si>
    <t>TVM C22/1C.10.65/2025/DAJ</t>
  </si>
  <si>
    <t>Fundación Expresión En Corto, A.C. Convenio 7/7/2025</t>
  </si>
  <si>
    <t xml:space="preserve">Para el cumplimiento del objeto materia del presente convenio “LA FUNDACIÓN” otorgará a “CANAL 22”:
•	Logo del medio en pantallas: teatros y Cinemex.
•	Logo en Newsletter del Festival Internacional de Cine en Guanajuato, GIFF por sus siglas en inglés, en adelante “GIFF”, envío a 10 mil miembros de la comunidad cinematográfica.
•	Banner en Newsletter Prensa GIFF, envío a 4 mil miembros de medios de comunicación.
•	Logo en página web www.giff.mx (55 mil visitas durante el festival).
•	Se compartirán notas y boletines de prensa del medio en las cuentas de @giffmx (Tw 63K-Fb (200K) y @prensagiff (Tw 5K – Fb 6 K) Durante todo 2025, según las campañas en que Canal 22 necesite difusión. 
•	Acreditación para enviados del medio, así como las facilidades y prioridad para su cobertura periodística.
•	La acreditación incluye hospedaje a Guanajuato, San Miguel de Allende e Irapuato. Incluye transporte CDMX – Guanajuato – CDMX y entre las ciudades sede. Contempla desayunos en los hoteles sede.
•	Estos beneficios serán otorgados en las 3 ciudades Guanajuato Capital, San Miguel de Allende e Irapuato.   
Para el cumplimiento del objeto materia del presente convenio, “CANAL 22” otorgará a “LA FUNDACIÓN”: 
•	Transmisión de 1 spot, con duración de 60 segundos, con 21 impactos, para promoción del 28º Festival Internacional de Cine Guanajuato. 
</t>
  </si>
  <si>
    <t>TVM C22/1C.10.63/2025/DAJ</t>
  </si>
  <si>
    <t>Sistema Estatal De Radio Y Televisión Tamaulipas Convenio 5/7/2025</t>
  </si>
  <si>
    <t>TVM C22/1C.10.64/2025/DAJ</t>
  </si>
  <si>
    <t>Secretaría De Cultura De Coahuila Convenio 6/7/2025</t>
  </si>
  <si>
    <t>TVM C22/1C.10.66/2025/DAJ</t>
  </si>
  <si>
    <t>Academia Mexicana De Artes Y Ciencias Cinematográficas, A.C Convenio 8/7/2025</t>
  </si>
  <si>
    <t xml:space="preserve">El objeto del presente Convenio es la colaboración entre “LAS PARTES” para organizar la presencia institucional que obtendrá “CANAL 22” dentro del marco de la ceremonia y entrega de los premios “ARIEL” en su edición 67, misma que se llevará a cabo el veinte de septiembre de dos mil veinticinco, en Puerto Vallarta, Jalisco. </t>
  </si>
  <si>
    <t>TVM C22/1C.10.71/2025/DAJ</t>
  </si>
  <si>
    <t>Directv Argentina S.R.L. Convenio 2/8/2025</t>
  </si>
  <si>
    <t>Convenio de Cesión de Contenidos (Cancelado)</t>
  </si>
  <si>
    <t>TVM C22/1C.10.68/2025/DAJ</t>
  </si>
  <si>
    <t>Leslie Anali Martínez Ambriz Convenio 12/7/2025</t>
  </si>
  <si>
    <t>TVM C22/1C.10.69/2025/DAJ</t>
  </si>
  <si>
    <t>Ingrid Dennise Arroyo Mata Convenio 13/7/2025</t>
  </si>
  <si>
    <t>TVM C22/1C.10.70/2025/DAJ</t>
  </si>
  <si>
    <t>Documental En Querétaro, A.C. (Docqumenta) Convenio 1/8/2025</t>
  </si>
  <si>
    <t xml:space="preserve">El presente convenio tiene por objeto el intercambio de material audiovisual y la difusión de la 13ª Edición del Festival Internacional de Cine y Narrativas de No Ficción que lleva a cabo “DOQUMENTA", del 6 al 10 de agosto 2025, en Querétaro. </t>
  </si>
  <si>
    <t>TVM C22/1C.10.72/2025/DAJ</t>
  </si>
  <si>
    <t>Unidad De Televisión De Guanajuato  Convenio 3/8/2025</t>
  </si>
  <si>
    <t>Convenio Marco de Colaboración</t>
  </si>
  <si>
    <t>TVM C22/1C.10.73/2025/DAJ</t>
  </si>
  <si>
    <t>The Basulto Company Cinema Arts Entertainment, S.A. De C.V. Convenio 5/8/2025</t>
  </si>
  <si>
    <t>TVM C22/1C.10.74/2025/DAJ</t>
  </si>
  <si>
    <t>Sistema Quintanarroense De Comunicación Social  Convenio 8/8/2025</t>
  </si>
  <si>
    <t>TVM C22/1C.10.76/2025/DAJ</t>
  </si>
  <si>
    <t>Sindicato De Trabajadores De La Industria De La Radiodifusión, Televisión, Telecomunicaciones, Similares Y Conexos De La República Mexicana (S.T.I.R.T.T.) Convenio 2/9/2025</t>
  </si>
  <si>
    <t xml:space="preserve">Conviene el Tabulador de Plazas y Salarios que regirán el 01 de febrero de 2025 al 31 de enero de 2026, de fecha 1 de julio de 2025. </t>
  </si>
  <si>
    <t>TVM C22/1C.10.77/2025/DAJ</t>
  </si>
  <si>
    <t>Sindicato De Trabajadores De La Industria De La Radiodifusión, Televisión, Telecomunicaciones, Similares Y Conexos De La República Mexicana (S.T.I.R.T.T.) Convenio 3/9/2025</t>
  </si>
  <si>
    <t xml:space="preserve">Conviene el Tabulador de Plazas y Salarios que regirán el 01 de febrero de 2024 al 31 de enero de 2025, de fecha 1 de noviembre de 2024. </t>
  </si>
  <si>
    <t>TVM C22/1C.10.75/2025/DAJ</t>
  </si>
  <si>
    <t>Radiotelevisión De Veracruz Convenio 1/9/2025</t>
  </si>
  <si>
    <t>TVM C22/1C.10.80/2025</t>
  </si>
  <si>
    <t>Fondo Nacional De Pensiones De Los Trabajadores Al Servicio Del Estado  Convenio  1/10/2025</t>
  </si>
  <si>
    <t>Contiene Convenio de Colaboración en el que, “LAS PARTES” acuerdan que el objeto de este Convenio General de Colaboración es establecer las bases, mecanismos, condiciones y compromisos de colaboración, para que el material generado y entregado por “PENSIONISSSTE” de manera gratuita, sea transmitido y difundido a la ciudadanía por “CANAL 22” a través de sus señales, para que pueda dar a conocer los beneficios a favor del pueblo mexicano, que contendrá las características siguientes: a) Licencia gratuita de contenido culturales, educativos e informativos producidos por el “PENSIONISSSTE” para su transmisión en las señales de “CANAL 22”. b) Difusión de eventos culturales del “PENSIONISSSTE” a través de Culturas veintidós.c) Posibilidad de prever otro tipo de intervenciones del “PENSIONISSSTE” en programas de “CANAL 22”.</t>
  </si>
  <si>
    <t>TVM C22/1C.10.79/2025</t>
  </si>
  <si>
    <t>Edgar Abraham Mireles Pineda  Convenio 5/9/2025</t>
  </si>
  <si>
    <t>TVM C22/1C.10.78/2025/DAJ</t>
  </si>
  <si>
    <t>Sistema Regional De Televisión, A.C. Convenio 4/9/2025</t>
  </si>
  <si>
    <t xml:space="preserve">El presente convenio tiene por objeto establecer los mecanismos conforme a los cuales “LAS PARTES” compartirán infraestructura técnica y operativa en beneficio de la radiodifusión digital, de acuerdo con lo siguiente: 
a)	Establecer los mecanismos conforme a los cuales “CANAL 22” y “LA OCUPANTE” unan sus aportaciones de infraestructura técnicas, económicas, de operación y desarrollo de sus respectivos ámbitos de actuación, conforme a las facultades de la primera y el objeto social de la segunda;
b)	Que “CANAL 22” facilitará a “LA OCUPANTE” el uso de la infraestructura de la guía de la onda con panel U-Link, guía de onda saldrá desde este panel U- Link y llegará hasta la antena, arreglo de paneles de antena y torre de transmisión, tal y como se detalla en el “ANEXO” para que permanezca el transmisor de “LA OCUPANTE”, así como brindar el espacio físico, para la instalación de la infraestructura necesaria para prestar los servicios de radiodifusión, incluyendo la instalación de los bienes muebles descritos en el “ANEXO”, mismo que firmado por las “LAS PARTES” forman parte integrante del presente instrumento como si a la letra se insertare.
c)	Que “CANAL 22” proporcionará en todo momento suministro de energía eléctrica regulada y protegida con el sistema de UPS y demás elementos necesarios, con la finalidad de que “LA OCUPANTE” con base en sus protocolos internos, transmita su señal de televisión radiodifundida digital XHCSBO-TDT con la cobertura autorizada;     </t>
  </si>
  <si>
    <t>TVM C22/1C.10.85/2025</t>
  </si>
  <si>
    <t>José Manuel Luna León  Convenio  6/10/2025</t>
  </si>
  <si>
    <t>TVM C22/1C.10.84/2025</t>
  </si>
  <si>
    <t>Juan Pablo Sánchez Andrade  Convenio  5/10/2025</t>
  </si>
  <si>
    <t>TVM C22/1C.10.86/2025</t>
  </si>
  <si>
    <t>José Ángel Juárez López  Convenio  7/10/2025</t>
  </si>
  <si>
    <t>TVM C22/1C.10.87/2025</t>
  </si>
  <si>
    <t>Laura Berenice Juárez Hernández  Convenio  8/10/2025</t>
  </si>
  <si>
    <t>TVM C22/1C.10.81/2025</t>
  </si>
  <si>
    <t>The University Of Guadalajara Foundation In The United States Of America, Inc.  Convenio  2/10/2025</t>
  </si>
  <si>
    <t>Contiene Convenio de Colaboración para: Establecer las bases de colaboración, para la difusión recíproca de contenidos. En donde ambas partes acuerdan colaborar en la promoción y transmisión de los contenidos, con el fin de fortalecer el alcance y el impacto actual, educativo y social de ambas instituciones.</t>
  </si>
  <si>
    <t>TVM C22/1C.10.82/2025</t>
  </si>
  <si>
    <t>Festival Internacional De Cine Documental De La Ciudad De México  Convenio 3/10/2025</t>
  </si>
  <si>
    <t>Establecer las bases de colaboración como medio publico comprometido con la difusión cultural y artística y el festival como plataforma nacional de exhibición, formación y creación en torno al género documental, con el fin de impulsar de manera conjunta la difusión, promoción y exhibición del cine documental.</t>
  </si>
  <si>
    <t>TVM C22/1C.10.83/2025</t>
  </si>
  <si>
    <t>Edgar Ortiz Barrón  Convenio  4/10/2025</t>
  </si>
  <si>
    <t>TVM C22/1C.10.88/2025</t>
  </si>
  <si>
    <t>Instituto Tamaulipeco Para La Cultura Y Las Artes  Convenio 1/11/2025</t>
  </si>
  <si>
    <t>Contiene Convenio de Colaboración . El presente convenio tiene por objeto establecer las bases y mecanismos de colaboración para promover sus objetivos y actividades, mediante la realización de acciones de colaboración y apoyo mutuo para el cumplimiento de sus fines.</t>
  </si>
  <si>
    <r>
      <t xml:space="preserve">El presente inventario ampara la cantidad de ______88____ expedientes. </t>
    </r>
    <r>
      <rPr>
        <b/>
        <sz val="11"/>
        <color rgb="FFFF0000"/>
        <rFont val="Montserrat"/>
      </rPr>
      <t xml:space="preserve"> </t>
    </r>
  </si>
  <si>
    <r>
      <t xml:space="preserve">Sección:  </t>
    </r>
    <r>
      <rPr>
        <sz val="12"/>
        <color theme="1"/>
        <rFont val="Montserrat"/>
      </rPr>
      <t>12C Transparencia y Acceso a la Información</t>
    </r>
  </si>
  <si>
    <r>
      <t xml:space="preserve">Serie:  </t>
    </r>
    <r>
      <rPr>
        <sz val="12"/>
        <color theme="1"/>
        <rFont val="Montserrat"/>
      </rPr>
      <t>12C.5 Comité de Información</t>
    </r>
  </si>
  <si>
    <t>TVM C22/12C.5.1/2025/DAJ</t>
  </si>
  <si>
    <t xml:space="preserve">Primera Sesion Extraordinaria del Comité de Transparencia 2025 </t>
  </si>
  <si>
    <t>Contiene  la Carpeta de la Primera Sesión Extraordinaria del Comité de Transparencia celebrada el 6 de enero de 2025, la cual contiene los informes relativos al cumplimiento de la Ley de Transparencia y Acceso a la Información Pública Gubernamental.</t>
  </si>
  <si>
    <t>Televisión Metropolitana, S.A. de C.V.-CANAL 22 Dirección de Asuntos Jurídicos Edificio Pedro Infante Primer Piso Archivero 10 Gaveta 4</t>
  </si>
  <si>
    <t>TVM C22/12C.5.2/2025/DAJ</t>
  </si>
  <si>
    <t>Segunda Sesion Extraordinaria del Comité de Transparencia  2025</t>
  </si>
  <si>
    <t>Contiene  la Carpeta de la Segunda Sesión Extraordinaria del Comité de Transparencia celebrada el 20 de enero de 2025, la cual contiene los informes relativos al cumplimiento de la Ley de Transparencia y Acceso a la Información Pública Gubernamental.</t>
  </si>
  <si>
    <t>TVM C22/12C.5.3/2025/DAJ</t>
  </si>
  <si>
    <t>Tercera Sesion Extraordinaria del Comité de Transparencia  2025</t>
  </si>
  <si>
    <t>Contiene  la Carpeta de la Tercera Sesión Extraordinaria del Comité de Transparencia celebrada el 10 de febrero de 2025, la cual contiene los informes relativos al cumplimiento de la Ley de Transparencia y Acceso a la Información Pública Gubernamental.</t>
  </si>
  <si>
    <t>TVM C22/12C.5.4/2025/DAJ</t>
  </si>
  <si>
    <t>Cuarta Sesion Extraordinaria del Comité de Transparencia  2025</t>
  </si>
  <si>
    <t>Contiene  la Carpeta de la Cuarta Sesión Extraordinaria del Comité de Transparencia celebrada el 26 de febrero de 2025, la cual contiene los informes relativos al cumplimiento de la Ley de Transparencia y Acceso a la Información Pública Gubernamental.</t>
  </si>
  <si>
    <t>TVM C22/12C.5.5/2025/DAJ</t>
  </si>
  <si>
    <t>Quinta Sesion Extraordinaria del Comité de Transparencia  2025</t>
  </si>
  <si>
    <t>Contiene  la Carpeta de la Quinta Sesión Extraordinaria del Comité de Transparencia celebrada el 9 de abril de 2025, la cual contiene los informes relativos al cumplimiento de la Ley de Transparencia y Acceso a la Información Pública Gubernamental.</t>
  </si>
  <si>
    <t>TVM C22/12C.5.6/2025/DAJ</t>
  </si>
  <si>
    <t>Sexta Sesion Extraordinaria del Comité de Transparencia  2025</t>
  </si>
  <si>
    <t>Contiene  la Carpeta de la Sexta Sesión Extraordinaria del Comité de Transparencia celebrada el 15 de mayo de 2025, la cual contiene los informes relativos al cumplimiento de la Ley de Transparencia y Acceso a la Información Pública Gubernamental.</t>
  </si>
  <si>
    <t>TVM C22/12C.5.7/2025/DAJ</t>
  </si>
  <si>
    <t>Septima Sesion Extraordinaria del Comité de Transparencia  2025</t>
  </si>
  <si>
    <t>Contiene  la Carpeta de la Septima Sesión Extraordinaria del Comité de Transparencia celebrada el 15 de julio de 2025, la cual contiene los informes relativos al cumplimiento de la Ley de Transparencia y Acceso a la Información Pública Gubernamental.</t>
  </si>
  <si>
    <t>TVM C22/12C.5.8/2025/DAJ</t>
  </si>
  <si>
    <t>Octava Sesion Extraordinaria del Comité de Transparencia  2025</t>
  </si>
  <si>
    <t>Contiene  la Carpeta de la Octava Sesión Extraordinaria del Comité de Transparencia celebrada el 8 de agosto de 2025, la cual contiene los informes relativos al cumplimiento de la Ley de Transparencia y Acceso a la Información Pública Gubernamental.</t>
  </si>
  <si>
    <t>TVM C22/12C.5.9/2025/DAJ</t>
  </si>
  <si>
    <t>Novena Sesion Extraordinaria del Comité de Transparencia  2025 (2 TOMOS)</t>
  </si>
  <si>
    <t>Contiene  la Carpeta de la Novena Sesión Extraordinaria del Comité de Transparencia celebrada el 22 de agosto de 2025, la cual contiene los informes relativos al cumplimiento de la Ley de Transparencia y Acceso a la Información Pública Gubernamental.</t>
  </si>
  <si>
    <t>TVM C22/12C.5.10/2025/DAJ</t>
  </si>
  <si>
    <t>Décima Sesion Extraordinaria del Comité de Transparencia  2025 (2 TOMOS)</t>
  </si>
  <si>
    <t>Contiene  la Carpeta de la Décima Sesión Extraordinaria del Comité de Transparencia celebrada el 28 de octubre de 2025, la cual contiene los informes relativos al cumplimiento de la Ley de Transparencia y Acceso a la Información Pública Gubernamental.</t>
  </si>
  <si>
    <r>
      <t xml:space="preserve">El presente inventario ampara la cantidad de _____10_____ expedientes. </t>
    </r>
    <r>
      <rPr>
        <b/>
        <sz val="11"/>
        <color rgb="FFFF0000"/>
        <rFont val="Montserrat"/>
      </rPr>
      <t xml:space="preserve"> </t>
    </r>
  </si>
  <si>
    <r>
      <t xml:space="preserve">Serie:  </t>
    </r>
    <r>
      <rPr>
        <sz val="12"/>
        <color theme="1"/>
        <rFont val="Montserrat"/>
      </rPr>
      <t>12C.6 Sol. de Inf.</t>
    </r>
  </si>
  <si>
    <t>TVM C22/12C.6.2/2025/DAJ</t>
  </si>
  <si>
    <t>Solicitud No. 330029425000002</t>
  </si>
  <si>
    <t>Nombre del área encargada en temas de igualdad de género, datos de contacto</t>
  </si>
  <si>
    <t>TVM C22/12C.6.3/2025/DAJ</t>
  </si>
  <si>
    <t xml:space="preserve">Solicitud No. 330029425000003 </t>
  </si>
  <si>
    <t>Videos y/o documentales sobre emigrantes en el extranjero</t>
  </si>
  <si>
    <t>TVM C22/12C.6.4/2025/DAJ</t>
  </si>
  <si>
    <t xml:space="preserve">Solicitud No. 330029425000004 </t>
  </si>
  <si>
    <t>Copia certificada del exp. Por derrame de agua en equipos de Canal 22</t>
  </si>
  <si>
    <t>TVM C22/12C.6.5/2025/DAJ</t>
  </si>
  <si>
    <t xml:space="preserve">Solicitud No. 330029425000005 </t>
  </si>
  <si>
    <t>Copia certificada del exp. Por derrame de agua en equipos de Canal 22, así como Acta entrega del C. Juan Pablo Rosas Turanzas y Manuel Piedras Espinoza</t>
  </si>
  <si>
    <t>TVM C22/12C.6.6/2025/DAJ</t>
  </si>
  <si>
    <t xml:space="preserve">Solicitud No. 330029425000006 </t>
  </si>
  <si>
    <t>Nombramientos Violeta Serrano Orozco</t>
  </si>
  <si>
    <t>TVM C22/12C.6.7/2025/DAJ</t>
  </si>
  <si>
    <t xml:space="preserve">Solicitud No. 330029425000007 </t>
  </si>
  <si>
    <t>Informe de actividad por la prestación de servicios de todos en el mes de diciembre</t>
  </si>
  <si>
    <t>TVM C22/12C.6.8/2025/DAJ</t>
  </si>
  <si>
    <t xml:space="preserve">Solicitud No. 330029425000008 </t>
  </si>
  <si>
    <t>Relación de pagos a prestadores de servicios de Televisión Metropolitana</t>
  </si>
  <si>
    <t>TVM C22/12C.6.9/2025/DAJ</t>
  </si>
  <si>
    <t xml:space="preserve">Solicitud No. 330029425000009 </t>
  </si>
  <si>
    <t>Contratos de Televisión Metropolitana del 2000 a la fecha</t>
  </si>
  <si>
    <t>TVM C22/12C.6.10/2025/DAJ</t>
  </si>
  <si>
    <t xml:space="preserve">Solicitud No. 330029425000010 </t>
  </si>
  <si>
    <t>Contratos de prestadores de servicios vigentes</t>
  </si>
  <si>
    <t>TVM C22/12C.6.11/2025/DAJ</t>
  </si>
  <si>
    <t xml:space="preserve">Solicitud No. 330029425000011 </t>
  </si>
  <si>
    <t xml:space="preserve">Documento que sustente S.A. de C.V. a Televisión Metropolitana, así como su </t>
  </si>
  <si>
    <t>TVM C22/12C.6.12/2025/DAJ</t>
  </si>
  <si>
    <t xml:space="preserve">Solicitud No. 330029425000012 </t>
  </si>
  <si>
    <t>Archivos y bases de Salvador Roquet Perez</t>
  </si>
  <si>
    <t>TVM C22/12C.6.13/2025/DAJ</t>
  </si>
  <si>
    <t xml:space="preserve">Solicitud No. 330029425000013 </t>
  </si>
  <si>
    <t>Montos de los pasivos laborales</t>
  </si>
  <si>
    <t>TVM C22/12C.6.14/2025/DAJ</t>
  </si>
  <si>
    <t xml:space="preserve">Solicitud No. 330029425000014 </t>
  </si>
  <si>
    <t>Referencias, archivos, audios sobre María Sabina</t>
  </si>
  <si>
    <t>TVM C22/12C.6.15/2025/DAJ</t>
  </si>
  <si>
    <t xml:space="preserve">Solicitud No. 330029425000015 </t>
  </si>
  <si>
    <t>Información sobre Mario David Santiago Rodriguez</t>
  </si>
  <si>
    <t>TVM C22/12C.6.16/2025/DAJ</t>
  </si>
  <si>
    <t xml:space="preserve">Solicitud No. 330029425000016 </t>
  </si>
  <si>
    <t>Extrabajadores que fueron despedidos de Canal 22, áreas fechas y salarios</t>
  </si>
  <si>
    <t>TVM C22/12C.6.17/2025/DAJ</t>
  </si>
  <si>
    <t xml:space="preserve">Solicitud No. 330029425000017 </t>
  </si>
  <si>
    <t>Extrabajadores que fueron dados de baja en el IMSS de Canal 22, áreas, fechas y salarios</t>
  </si>
  <si>
    <t>TVM C22/12C.6.1/2025/DAJ</t>
  </si>
  <si>
    <t xml:space="preserve">Solicitud No. 330029425000001 </t>
  </si>
  <si>
    <t>Documentales y programas de radio y televisión acerca de la emigración mexicana a EUA desde 1950 a la fecha</t>
  </si>
  <si>
    <t>TVM C22/12C.6.18/2025/DAJ</t>
  </si>
  <si>
    <t xml:space="preserve">Solicitud No. 330029425000018 </t>
  </si>
  <si>
    <t>Actividades de la SGAF por contratación de internet, cómputo, impresión y videovigilancia, y entregables del contrato de Adriana Dioceline Loya Guerrero</t>
  </si>
  <si>
    <t>TVM C22/12C.6.19/2025/DAJ</t>
  </si>
  <si>
    <t xml:space="preserve">Solicitud No. 330029425000019 </t>
  </si>
  <si>
    <t>Personal que trabaja en la DAJ</t>
  </si>
  <si>
    <t>TVM C22/12C.6.20/2025/DAJ</t>
  </si>
  <si>
    <t xml:space="preserve">Solicitud No. 330029425000020 </t>
  </si>
  <si>
    <t>Actualización del Manual Institucional y de Organización de Televisión Metropolitana y Acta del Consejo de Administración donde se suprimió la Dirección de Noticias</t>
  </si>
  <si>
    <t>TVM C22/12C.6.21/2025/DAJ</t>
  </si>
  <si>
    <t xml:space="preserve">Solicitud No. 330029425000021 </t>
  </si>
  <si>
    <t>Desfile Mexicano en Nueva York</t>
  </si>
  <si>
    <t>TVM C22/12C.6.22/2025/DAJ</t>
  </si>
  <si>
    <t xml:space="preserve">Solicitud No. 330029425000022 </t>
  </si>
  <si>
    <t>Información sobre emigración poblana a EUA</t>
  </si>
  <si>
    <t>TVM C22/12C.6.23/2025/DAJ</t>
  </si>
  <si>
    <t xml:space="preserve">Solicitud No. 330029425000023 </t>
  </si>
  <si>
    <t>Artistas poblanos destacados en el extranjero</t>
  </si>
  <si>
    <t>TVM C22/12C.6.24/2025/DAJ</t>
  </si>
  <si>
    <t xml:space="preserve">Solicitud No. 330029425000024 </t>
  </si>
  <si>
    <t>Copia certificada del exp. Del contrato TM-SGAF--DA-AD-05/10/2019</t>
  </si>
  <si>
    <t>TVM C22/12C.6.25/2025/DAJ</t>
  </si>
  <si>
    <t xml:space="preserve">Solicitud No. 330029425000025 </t>
  </si>
  <si>
    <t>TVM C22/12C.6.26/2025/DAJ</t>
  </si>
  <si>
    <t xml:space="preserve">Solicitud No. 330029425000026 </t>
  </si>
  <si>
    <t>Examen médico al Director General y Examen titular de la DAJ</t>
  </si>
  <si>
    <t>TVM C22/12C.6.27/2025/DAJ</t>
  </si>
  <si>
    <t xml:space="preserve">Solicitud No. 330029425000027 </t>
  </si>
  <si>
    <t>Documentales acerca de Mattias Goeritz, Remedios Varo, Manuel Álvarez Bravo y Wolfgang Paalen</t>
  </si>
  <si>
    <t>TVM C22/12C.6.28/2025/DAJ</t>
  </si>
  <si>
    <t xml:space="preserve">Solicitud No. 330029425000028 </t>
  </si>
  <si>
    <t xml:space="preserve">Materiales de la Orquesta Sinfónica Nacional </t>
  </si>
  <si>
    <t>TVM C22/12C.6.29/2025/DAJ</t>
  </si>
  <si>
    <t xml:space="preserve">Solicitud No. 330029425000029 </t>
  </si>
  <si>
    <t>Videos de la historia del petróleo en México</t>
  </si>
  <si>
    <t>TVM C22/12C.6.30/2025/DAJ</t>
  </si>
  <si>
    <t xml:space="preserve">Solicitud No. 330029425000030 </t>
  </si>
  <si>
    <t>Videos del PRI, PNR y PRD</t>
  </si>
  <si>
    <t>TVM C22/12C.6.31/2025/DAJ</t>
  </si>
  <si>
    <t xml:space="preserve">Solicitud No. 330029425000031 </t>
  </si>
  <si>
    <t>Requisitos para laborar en la institución</t>
  </si>
  <si>
    <t>TVM C22/12C.6.32/2025/DAJ</t>
  </si>
  <si>
    <t xml:space="preserve">Solicitud No. 330029425000032 </t>
  </si>
  <si>
    <t xml:space="preserve">Presupuesto, lista de producciones de los canales 11 y 22 </t>
  </si>
  <si>
    <t>TVM C22/12C.6.33/2025/DAJ</t>
  </si>
  <si>
    <t xml:space="preserve">Solicitud No. 330029425000033 </t>
  </si>
  <si>
    <t>Contratos de suministro de agua en garrafones de los años 2024 y 2025</t>
  </si>
  <si>
    <t>TVM C22/12C.6.34/2025/DAJ</t>
  </si>
  <si>
    <t xml:space="preserve">Solicitud No. 330029425000034 </t>
  </si>
  <si>
    <t>Contratos de mantenimiento de vehículos de los años 2024 y 2025</t>
  </si>
  <si>
    <t>TVM C22/12C.6.35/2025/DAJ</t>
  </si>
  <si>
    <t xml:space="preserve">Solicitud No. 330029425000035 </t>
  </si>
  <si>
    <t>Contratos de arrendamientos de vehículos de los años 2024 y 2025</t>
  </si>
  <si>
    <t>TVM C22/12C.6.36/2025/DAJ</t>
  </si>
  <si>
    <t xml:space="preserve">Solicitud No. 330029425000036 </t>
  </si>
  <si>
    <t>Staff personal del Director General del 01/10/2024 a la fecha</t>
  </si>
  <si>
    <t>TVM C22/12C.6.37/2025/DAJ</t>
  </si>
  <si>
    <t xml:space="preserve">Solicitud No. 330029425000037 </t>
  </si>
  <si>
    <t>Personal contratado como servicios profesionales del 01/10/2024 a la fecha</t>
  </si>
  <si>
    <t>TVM C22/12C.6.38/2025/DAJ</t>
  </si>
  <si>
    <t xml:space="preserve">Solicitud No. 330029425000038 </t>
  </si>
  <si>
    <t>Pagos a Epigmenio Carlos Ibarra del 01/12/2018 al 29/05/2025</t>
  </si>
  <si>
    <t>TVM C22/12C.6.39/2025/DAJ</t>
  </si>
  <si>
    <t>Solicitud No. 340029400000125</t>
  </si>
  <si>
    <t>Videos que hablen de la historia del petróleo en México</t>
  </si>
  <si>
    <t>TVM C22/12C.6.40/2025/DAJ</t>
  </si>
  <si>
    <t>Solicitud No. 340029400000225</t>
  </si>
  <si>
    <t>Videos, programas o documentales acerca de Matías Goeritz, Remedios Varo y otros</t>
  </si>
  <si>
    <t>TVM C22/12C.6.41/2025/DAJ</t>
  </si>
  <si>
    <t>Solicitud No. 340029400000325</t>
  </si>
  <si>
    <t xml:space="preserve">Videos o audios, documentales sobre emigración poblana al exterior a Estados Unidos y Puebla York </t>
  </si>
  <si>
    <t>TVM C22/12C.6.42/2025/DAJ</t>
  </si>
  <si>
    <t>Solicitud No. 340029400000425</t>
  </si>
  <si>
    <t>Programas de emigrantes y migrantes cuyo origen sea de Puebla</t>
  </si>
  <si>
    <t>TVM C22/12C.6.43/2025/DAJ</t>
  </si>
  <si>
    <t>Solicitud No. 340029400000525</t>
  </si>
  <si>
    <t>Listado de servicios, gastos, monto evento Canal 22</t>
  </si>
  <si>
    <t>TVM C22/12C.6.44/2025/DAJ</t>
  </si>
  <si>
    <t>Solicitud No. 340029400000625</t>
  </si>
  <si>
    <t>Nombre, nómina, contrato, puesto, antigüedad y demás información sobre el personal de la SGAF de 2024 a la fecha</t>
  </si>
  <si>
    <t>TVM C22/12C.6.45/2025/DAJ</t>
  </si>
  <si>
    <t>Solicitud No.340029400000725</t>
  </si>
  <si>
    <t>Listado de faltas, retardos y sanciones al personal de la SGAF de 2024 a la fecha</t>
  </si>
  <si>
    <t>TVM C22/12C.6.46/2025/DAJ</t>
  </si>
  <si>
    <t>Solicitud No. 340029400000825</t>
  </si>
  <si>
    <t>Pagos extraordinarios al personal de la SGAF de 2024 a la fecha</t>
  </si>
  <si>
    <t>TVM C22/12C.6.47/2025/DAJ</t>
  </si>
  <si>
    <t>Solicitud No. 340029400000925</t>
  </si>
  <si>
    <t>Comisiones laborales o atención a alguna situación oficial del personal de la SGAF de 2024 a la fecha</t>
  </si>
  <si>
    <t>TVM C22/12C.6.48/2025/DAJ</t>
  </si>
  <si>
    <t>Solicitud No. 340029400001025</t>
  </si>
  <si>
    <t>Audios y/o videos de la vida y obra de Gilberto Bosques Saldivar</t>
  </si>
  <si>
    <t>TVM C22/12C.6.49/2025/DAJ</t>
  </si>
  <si>
    <t>Solicitud No. 340029400001125</t>
  </si>
  <si>
    <t>Videos y/o documentales sobre Dirección de Investigaciones Políticasy Sociales</t>
  </si>
  <si>
    <t>TVM C22/12C.6.50/2025/DAJ</t>
  </si>
  <si>
    <t>Solicitud No. 340029400001225</t>
  </si>
  <si>
    <t>Información sobre serie animada "Albert dice"</t>
  </si>
  <si>
    <t>TVM C22/12C.6.51/2025/DAJ</t>
  </si>
  <si>
    <t>Solicitud No. 340029400001325</t>
  </si>
  <si>
    <t>TVM C22/12C.6.52/2025/DAJ</t>
  </si>
  <si>
    <t>Solicitud No. 340029400001425</t>
  </si>
  <si>
    <t>Tabulador autorizado para el pago de nómina de la dependencia</t>
  </si>
  <si>
    <t>TVM C22/12C.6.53/2025/DAJ</t>
  </si>
  <si>
    <t>Solicitud No. 340029400001525</t>
  </si>
  <si>
    <t>Número de denuncias y/o quejas de acoso y hostigamiento sexual del 01 de enero 2025 a la fecha</t>
  </si>
  <si>
    <t>TVM C22/12C.6.54/2025/DAJ</t>
  </si>
  <si>
    <t>Solicitud No. 340029400001625</t>
  </si>
  <si>
    <t>Examen de conocimiento a Daniel Atalo para laborar en Transparencia para el Pueblo</t>
  </si>
  <si>
    <t>TVM C22/12C.6.55/2025/DAJ</t>
  </si>
  <si>
    <t>Solicitud No. 340029400001725</t>
  </si>
  <si>
    <t>TVM C22/12C.6.56/2025/DAJ</t>
  </si>
  <si>
    <t>Solicitud No. 340029400001825</t>
  </si>
  <si>
    <t>TVM C22/12C.6.57/2025/DAJ</t>
  </si>
  <si>
    <t>Solicitud No. 340029400001925</t>
  </si>
  <si>
    <t xml:space="preserve">Conceptos por que se obtienen ingresos y pago de impuestos </t>
  </si>
  <si>
    <t>TVM C22/12C.6.58/2025/DAJ</t>
  </si>
  <si>
    <t>Solicitud No. 340029400002025</t>
  </si>
  <si>
    <t>Métricas completas de audiencia de la televisión pública del 14 al 20 de julio 2025</t>
  </si>
  <si>
    <t>TVM C22/12C.6.59/2025/DAJ</t>
  </si>
  <si>
    <t>Solicitud No. 340029400002125</t>
  </si>
  <si>
    <t>Reporte de actividades del Defensor de las audiencias para el año 2024 y montos pagados</t>
  </si>
  <si>
    <t>TVM C22/12C.6.60/2025/DAJ</t>
  </si>
  <si>
    <t>Solicitud No.340029400002225</t>
  </si>
  <si>
    <t>Lista general de accionistas de Televisión Metropolitana, S.A. de C.V. (Canal 22)</t>
  </si>
  <si>
    <t>TVM C22/12C.6.61/2025/DAJ</t>
  </si>
  <si>
    <t>Solicitud No. 340029400002325</t>
  </si>
  <si>
    <t>Oficio de Responsable de Seguridad de la Información, Enlace Responsable de Mantener Comunicación con los Equipos de Respuesta de Seguridad en TIC</t>
  </si>
  <si>
    <t>TVM C22/12C.6.62/2025/DAJ</t>
  </si>
  <si>
    <t>Solicitud No. 340029400002425</t>
  </si>
  <si>
    <t>Videos, programas, documentales, libros y págines de internet de los Hermanos Mayo y del Programa Bracero o contratación de trabajadores migrantes en EUA</t>
  </si>
  <si>
    <t>TVM C22/12C.6.63/2025/DAJ</t>
  </si>
  <si>
    <t>Solicitud No. 340029400002525</t>
  </si>
  <si>
    <t>Videos del programa de la Medicina en México</t>
  </si>
  <si>
    <t>TVM C22/12C.6.64/2025/DAJ</t>
  </si>
  <si>
    <t>Solicitud No. 340029400002625</t>
  </si>
  <si>
    <t>Soporte y póliza de registros de ayudas y subsidios, y fundamento legal</t>
  </si>
  <si>
    <t>TVM C22/12C.6.65/2025/DAJ</t>
  </si>
  <si>
    <t>Solicitud No. 340029400002725</t>
  </si>
  <si>
    <t>Programa sobre historia de la energía e investigación nuclear en México</t>
  </si>
  <si>
    <t>TVM C22/12C.6.66/2025/DAJ</t>
  </si>
  <si>
    <t>Solicitud No. 340029400002825</t>
  </si>
  <si>
    <t>Convenio que firmó Canal 22 con Pablo Iglesias Turrión para transmitir "Canal Red", y remuneraciones con Inna Afinogenova</t>
  </si>
  <si>
    <t>TVM C22/12C.6.67/2025/DAJ</t>
  </si>
  <si>
    <t>Solicitud No. 340029400002925</t>
  </si>
  <si>
    <t>Listado de pagos realizados a Pablo Iglesias Turrión del 01 de diciembre de 2018 al 21 de septiembre de 2025</t>
  </si>
  <si>
    <t>TVM C22/12C.6.68/2025/DAJ</t>
  </si>
  <si>
    <t>Solicitud No. 340029400003025</t>
  </si>
  <si>
    <t>Diversa información sobre ERENDIRA BERENICE PEREZ ESCOBAR</t>
  </si>
  <si>
    <t>TVM C22/12C.6.69/2025/DAJ</t>
  </si>
  <si>
    <t>Solicitud No. 340029400003125</t>
  </si>
  <si>
    <t>TVM C22/12C.6.70/2025/DAJ</t>
  </si>
  <si>
    <t>Solicitud No. 340029400003225</t>
  </si>
  <si>
    <t>TVM C22/12C.6.71/2025/DAJ</t>
  </si>
  <si>
    <t>Solicitud No. 340029400003325</t>
  </si>
  <si>
    <t>TVM C22/12C.6.72/2025/DAJ</t>
  </si>
  <si>
    <t>Solicitud No. 340029400003425</t>
  </si>
  <si>
    <t>Museo sobre democracia o procesos electorales en el país. Videos, programas sobre la historia de la democracia en el país o procesos electorales</t>
  </si>
  <si>
    <t>TVM C22/12C.6.73/2025/DAJ</t>
  </si>
  <si>
    <t>Solicitud No. 340029400003525</t>
  </si>
  <si>
    <t>Sobre la carta del Expresidente Adolfo López Mateos</t>
  </si>
  <si>
    <t>TVM C22/12C.6.74/2025/DAJ</t>
  </si>
  <si>
    <t>Solicitud No. 340029400003625</t>
  </si>
  <si>
    <t>Convenio de trabajo con RUSA INNA AFINOGENOVA</t>
  </si>
  <si>
    <t>TVM C22/12C.6.75/2025/DAJ</t>
  </si>
  <si>
    <t>Solicitud No.340029400003725</t>
  </si>
  <si>
    <t>Videos o documentales de Miguel Covarrubias y su obra</t>
  </si>
  <si>
    <t>TVM C22/12C.6.76/2025/DAJ</t>
  </si>
  <si>
    <t>Solicitud No. 340029400003825</t>
  </si>
  <si>
    <t>Listado de producciones audiovisuales o programas nuevos transmitidos durante todo el año 2023</t>
  </si>
  <si>
    <t>TVM C22/12C.6.77/2025/DAJ</t>
  </si>
  <si>
    <t>Solicitud No. 340029400003925</t>
  </si>
  <si>
    <t>Version publica del Documento de Seguridad y, en caso de no contar con el, las razones fundadas y motivadas del por que</t>
  </si>
  <si>
    <t>TVM C22/12C.6.78/2025/DAJ</t>
  </si>
  <si>
    <t>Solicitud No. 340029400004025</t>
  </si>
  <si>
    <t xml:space="preserve">Catalogo de peliculas con las cuales la televisora cuenta con los derechos para su tranmision </t>
  </si>
  <si>
    <t>TVM C22/12C.6.79/2025/DAJ</t>
  </si>
  <si>
    <t>Solicitud No. 340029400004125</t>
  </si>
  <si>
    <t>Diversa informacion sobre informacion correspondiente a las TICS de la televisora, asi como complementos digitales y mobiliario</t>
  </si>
  <si>
    <t>TVM C22/12C.6.80/2025/DAJ</t>
  </si>
  <si>
    <t>Solicitud No. 340029400004225</t>
  </si>
  <si>
    <t xml:space="preserve">Informacion sobre Jorge Luis Hernandez Alvarez </t>
  </si>
  <si>
    <t>TVM C22/12C.6.81/2025/DAJ</t>
  </si>
  <si>
    <t>Solicitud No. 340029400004325</t>
  </si>
  <si>
    <t>Informacion sobre Noe Montaño Vera</t>
  </si>
  <si>
    <t>TVM C22/12C.6.82/2025/DAJ</t>
  </si>
  <si>
    <t>Solicitud No. 340029400004425</t>
  </si>
  <si>
    <t>Ingresos mensuales de la televisora durante el periodo enero a diciembre de 2023</t>
  </si>
  <si>
    <t>TVM C22/12C.6.83/2025/DAJ</t>
  </si>
  <si>
    <t>Solicitud No. 340029400004525</t>
  </si>
  <si>
    <t>Ingresos mensuales de la televisora durante el periodo enero a septiembre 2024 y octubre a diciembre 2024</t>
  </si>
  <si>
    <t>TVM C22/12C.6.84/2025/DAJ</t>
  </si>
  <si>
    <t>Solicitud No. 340029400004625</t>
  </si>
  <si>
    <t>Ingresos mensuales de la televisora durante el periodo enero a octubre 2025 y la proyeccion de ingresos de noviembre - diciembre 2025</t>
  </si>
  <si>
    <t>TVM C22/12C.6.85/2025/DAJ</t>
  </si>
  <si>
    <t>Solicitud No. 340029400004725</t>
  </si>
  <si>
    <t xml:space="preserve">Importe total de recursos destinados a la cobertura del Festival Cervantino </t>
  </si>
  <si>
    <t>TVM C22/12C.6.86/2025/DAJ</t>
  </si>
  <si>
    <t>Solicitud No. 340029400004825</t>
  </si>
  <si>
    <t xml:space="preserve">Informacion especifica respecto a la cobertura del Festival Cervantino </t>
  </si>
  <si>
    <t>TVM C22/12C.6.87/2025/DAJ</t>
  </si>
  <si>
    <t>Solicitud No. 340029400004925</t>
  </si>
  <si>
    <t>Ingresos recaudados durante la transmision y cobertura que la televisora obtuvo durante el Festival Cervantino 2025</t>
  </si>
  <si>
    <t>TVM C22/12C.6.89/2025/DAJ</t>
  </si>
  <si>
    <t>Solicitud No. 340029400005125</t>
  </si>
  <si>
    <t>Publicacion de musica virreinal de la Nueva España</t>
  </si>
  <si>
    <t>TVM C22/12C.6.90/2025/DAJ</t>
  </si>
  <si>
    <t>Solicitud No. 340029400005225</t>
  </si>
  <si>
    <t>Materiales audiovisuales, documentales y textos acerca de la arquitectura, musica y pintura en la Nueva España y en Puebla</t>
  </si>
  <si>
    <t>TVM C22/12C.6.91/2025/DAJ</t>
  </si>
  <si>
    <t>Solicitud No. 340029400005325</t>
  </si>
  <si>
    <t>Informacion sobre Jaime Garcia Cornejo</t>
  </si>
  <si>
    <t>TVM C22/12C.6.92/2025/DAJ</t>
  </si>
  <si>
    <t>Solicitud No. 340029400005425</t>
  </si>
  <si>
    <t>Videos, programas o documentales acerca del Programa Bracero 1942-1964</t>
  </si>
  <si>
    <t>TVM C22/12C.6.93/2025/DAJ</t>
  </si>
  <si>
    <t>Solicitud No. 340029400005525</t>
  </si>
  <si>
    <t>Informacion especifica respecto a las TICS y productos digitales contratados por la televisora</t>
  </si>
  <si>
    <t>TVM C22/12C.6.94/2025/DAJ</t>
  </si>
  <si>
    <t>Solicitud No. 340029400005625</t>
  </si>
  <si>
    <t>Calendario de pagos y prestaciones detallado del 2025</t>
  </si>
  <si>
    <t>TVM C22/12C.6.88/2025/DAJ</t>
  </si>
  <si>
    <t>Solicitud No. 340029400005025</t>
  </si>
  <si>
    <r>
      <t xml:space="preserve">El presente inventario ampara la cantidad de _____94_____ expedientes. </t>
    </r>
    <r>
      <rPr>
        <b/>
        <sz val="11"/>
        <color rgb="FFFF0000"/>
        <rFont val="Montserrat"/>
      </rPr>
      <t xml:space="preserve"> </t>
    </r>
  </si>
  <si>
    <r>
      <t xml:space="preserve">Sección:  </t>
    </r>
    <r>
      <rPr>
        <sz val="12"/>
        <color theme="1"/>
        <rFont val="Montserrat"/>
      </rPr>
      <t>2C Asuntos Jurídicos</t>
    </r>
  </si>
  <si>
    <r>
      <t xml:space="preserve">Serie:  </t>
    </r>
    <r>
      <rPr>
        <sz val="12"/>
        <color theme="1"/>
        <rFont val="Montserrat"/>
      </rPr>
      <t>2C.9 Juicios de la Dependencia</t>
    </r>
  </si>
  <si>
    <t>TVM C22/2C.9.1/2025/DAJ</t>
  </si>
  <si>
    <t>Televisión Metropolitana, S.A. de C.V.     VS.  Aseguradora Aserta, S.A. de C.V. Juicio Especial de Fianzas EXP: 1570/2025</t>
  </si>
  <si>
    <t>Contiene Juicio Especial de Fianzas promovido por Televisión Metropolitana, S.A. de C.V. VS: Aseguradora Aserta, S.A. de C.V. Para el pago de Fianza 3194-02971-0 presentada por ROLLIMP SERVICIOS; S.A. DE C.V., Derivado del contrato TM-2023/01/10-INV (Servicios Integrales de Limpieza).  Radicado en el Juzgado Décimo Primero de Distrito en Materia Civil del Primer Circuito.</t>
  </si>
  <si>
    <r>
      <t xml:space="preserve">El presente inventario ampara la cantidad de ____1______ expediente. </t>
    </r>
    <r>
      <rPr>
        <b/>
        <sz val="11"/>
        <color rgb="FFFF0000"/>
        <rFont val="Montserrat"/>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</si>
</sst>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yy;@"/>
    <numFmt numFmtId="166" formatCode="dd/mm/yyyy;@"/>
  </numFmts>
  <fonts count="63" x14ac:knownFonts="1">
    <font>
      <sz val="11"/>
      <color theme="1"/>
      <name val="Aptos Narrow"/>
      <family val="2"/>
      <scheme val="minor"/>
    </font>
    <font>
      <sz val="14"/>
      <color theme="1"/>
      <name val="Montserrat"/>
    </font>
    <font>
      <sz val="20"/>
      <color theme="1"/>
      <name val="Montserrat"/>
    </font>
    <font>
      <b/>
      <sz val="14"/>
      <color theme="1"/>
      <name val="Montserrat"/>
    </font>
    <font>
      <sz val="20"/>
      <color theme="1"/>
      <name val="Aptos Narrow"/>
      <family val="2"/>
      <scheme val="minor"/>
    </font>
    <font>
      <sz val="12"/>
      <color theme="1"/>
      <name val="Montserrat"/>
    </font>
    <font>
      <b/>
      <sz val="12"/>
      <color theme="1"/>
      <name val="Montserrat"/>
    </font>
    <font>
      <b/>
      <sz val="10"/>
      <color theme="1"/>
      <name val="Montserrat"/>
    </font>
    <font>
      <b/>
      <sz val="10"/>
      <color indexed="8"/>
      <name val="Montserrat"/>
    </font>
    <font>
      <sz val="10"/>
      <name val="Arial"/>
      <family val="2"/>
    </font>
    <font>
      <b/>
      <sz val="10"/>
      <name val="Montserrat"/>
    </font>
    <font>
      <sz val="11"/>
      <color indexed="8"/>
      <name val="Montserrat"/>
    </font>
    <font>
      <sz val="11"/>
      <name val="Montserrat"/>
    </font>
    <font>
      <sz val="11"/>
      <color theme="1"/>
      <name val="Montserrat"/>
    </font>
    <font>
      <sz val="14"/>
      <name val="Montserrat"/>
    </font>
    <font>
      <b/>
      <sz val="11"/>
      <color rgb="FFFF0000"/>
      <name val="Montserrat"/>
    </font>
    <font>
      <sz val="11"/>
      <color theme="1"/>
      <name val="Arial"/>
      <family val="2"/>
    </font>
    <font>
      <sz val="11"/>
      <color rgb="FF000000"/>
      <name val="Arial"/>
      <family val="2"/>
    </font>
    <font>
      <sz val="11"/>
      <color theme="1"/>
      <name val="Noto Sans"/>
      <family val="2"/>
    </font>
    <font>
      <sz val="11"/>
      <color rgb="FF000000"/>
      <name val="Montserrat"/>
    </font>
    <font>
      <sz val="11"/>
      <name val="Arial"/>
      <family val="2"/>
    </font>
    <font>
      <sz val="11"/>
      <color theme="1"/>
      <name val="Montserrat Regular"/>
    </font>
    <font>
      <sz val="11"/>
      <color indexed="8"/>
      <name val="Montserrat Regular"/>
    </font>
    <font>
      <sz val="11"/>
      <name val="Montserrat Regular"/>
    </font>
    <font>
      <b/>
      <sz val="11"/>
      <color theme="1"/>
      <name val="Montserrat"/>
    </font>
    <font>
      <sz val="12"/>
      <color theme="1"/>
      <name val="Aptos Narrow"/>
      <family val="2"/>
      <scheme val="minor"/>
    </font>
    <font>
      <sz val="12"/>
      <name val="Montserrat"/>
    </font>
    <font>
      <sz val="10"/>
      <color indexed="8"/>
      <name val="Montserrat"/>
    </font>
    <font>
      <b/>
      <sz val="10"/>
      <color indexed="10"/>
      <name val="Montserrat"/>
    </font>
    <font>
      <b/>
      <sz val="14"/>
      <name val="Montserrat"/>
    </font>
    <font>
      <sz val="14"/>
      <color theme="1"/>
      <name val="Aptos Narrow"/>
      <family val="2"/>
      <scheme val="minor"/>
    </font>
    <font>
      <sz val="16"/>
      <color theme="1"/>
      <name val="Aptos Narrow"/>
      <family val="2"/>
      <scheme val="minor"/>
    </font>
    <font>
      <sz val="16"/>
      <name val="Montserrat"/>
    </font>
    <font>
      <sz val="16"/>
      <color theme="1"/>
      <name val="Montserrat"/>
    </font>
    <font>
      <b/>
      <sz val="12"/>
      <name val="Montserrat"/>
    </font>
    <font>
      <sz val="10"/>
      <color theme="1"/>
      <name val="Montserrat"/>
    </font>
    <font>
      <u/>
      <sz val="11"/>
      <color theme="1"/>
      <name val="Montserrat"/>
    </font>
    <font>
      <sz val="8"/>
      <color theme="1"/>
      <name val="Aptos Narrow"/>
      <family val="2"/>
      <scheme val="minor"/>
    </font>
    <font>
      <b/>
      <sz val="11"/>
      <name val="Montserrat"/>
    </font>
    <font>
      <sz val="11"/>
      <name val="Aptos Narrow"/>
      <family val="2"/>
      <scheme val="minor"/>
    </font>
    <font>
      <sz val="10"/>
      <color rgb="FF000000"/>
      <name val="Montserrat"/>
    </font>
    <font>
      <sz val="10"/>
      <color rgb="FF000000"/>
      <name val="Noto Sans"/>
      <family val="2"/>
    </font>
    <font>
      <sz val="11"/>
      <color rgb="FF000000"/>
      <name val="Calibri"/>
      <family val="2"/>
    </font>
    <font>
      <sz val="11"/>
      <color theme="1"/>
      <name val="Magneto"/>
      <family val="5"/>
    </font>
    <font>
      <b/>
      <sz val="10"/>
      <color rgb="FF000000"/>
      <name val="Montserrat"/>
    </font>
    <font>
      <sz val="14"/>
      <color theme="1"/>
      <name val="Montserrat"/>
      <family val="3"/>
    </font>
    <font>
      <b/>
      <sz val="14"/>
      <color theme="1"/>
      <name val="Montserrat"/>
      <family val="3"/>
    </font>
    <font>
      <sz val="12"/>
      <color theme="1"/>
      <name val="Montserrat"/>
      <family val="3"/>
    </font>
    <font>
      <b/>
      <sz val="12"/>
      <color theme="1"/>
      <name val="Montserrat"/>
      <family val="3"/>
    </font>
    <font>
      <b/>
      <sz val="10"/>
      <color theme="1"/>
      <name val="Montserrat"/>
      <family val="3"/>
    </font>
    <font>
      <b/>
      <sz val="10"/>
      <color indexed="8"/>
      <name val="Montserrat"/>
      <family val="3"/>
    </font>
    <font>
      <b/>
      <sz val="10"/>
      <name val="Montserrat"/>
      <family val="3"/>
    </font>
    <font>
      <sz val="11"/>
      <color indexed="8"/>
      <name val="Aptos Narrow"/>
      <family val="2"/>
      <scheme val="minor"/>
    </font>
    <font>
      <sz val="11"/>
      <name val="Montserrat"/>
      <family val="3"/>
    </font>
    <font>
      <sz val="11"/>
      <color theme="1"/>
      <name val="Montserrat"/>
      <family val="3"/>
    </font>
    <font>
      <sz val="11"/>
      <color indexed="8"/>
      <name val="Montserrat"/>
      <family val="3"/>
    </font>
    <font>
      <sz val="14"/>
      <name val="Montserrat"/>
      <family val="3"/>
    </font>
    <font>
      <b/>
      <sz val="11"/>
      <color rgb="FFFF0000"/>
      <name val="Montserrat"/>
      <family val="3"/>
    </font>
    <font>
      <sz val="11"/>
      <color rgb="FF000000"/>
      <name val="Aptos Narrow"/>
      <family val="2"/>
      <scheme val="minor"/>
    </font>
    <font>
      <sz val="11"/>
      <color rgb="FF000000"/>
      <name val="Montserrat"/>
      <family val="3"/>
    </font>
    <font>
      <b/>
      <sz val="11"/>
      <color indexed="8"/>
      <name val="Montserrat"/>
    </font>
    <font>
      <sz val="11"/>
      <color rgb="FF212529"/>
      <name val="Montserrat"/>
    </font>
    <font>
      <sz val="10"/>
      <name val="Montserrat"/>
    </font>
  </fonts>
  <fills count="18">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bgColor rgb="FFC0C0C0"/>
      </patternFill>
    </fill>
    <fill>
      <patternFill patternType="solid">
        <fgColor rgb="FFBFBFBF"/>
        <bgColor rgb="FFC0C0C0"/>
      </patternFill>
    </fill>
    <fill>
      <patternFill patternType="solid">
        <fgColor rgb="FFC0C0C0"/>
        <bgColor rgb="FFC0C0C0"/>
      </patternFill>
    </fill>
    <fill>
      <patternFill patternType="solid">
        <fgColor indexed="22"/>
        <bgColor indexed="22"/>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rgb="FFC0C0C0"/>
      </patternFill>
    </fill>
    <fill>
      <patternFill patternType="solid">
        <fgColor theme="0" tint="-0.249977111117893"/>
        <bgColor indexed="22"/>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cellStyleXfs>
  <cellXfs count="390">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xf>
    <xf numFmtId="0" fontId="2" fillId="0" borderId="0" xfId="0" applyFont="1" applyAlignment="1">
      <alignment horizontal="center"/>
    </xf>
    <xf numFmtId="0" fontId="5" fillId="0" borderId="0" xfId="0" applyFont="1"/>
    <xf numFmtId="0" fontId="6" fillId="0" borderId="0" xfId="0" applyFont="1" applyAlignment="1">
      <alignment horizontal="left"/>
    </xf>
    <xf numFmtId="0" fontId="10" fillId="3" borderId="6"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1" fontId="13" fillId="0" borderId="6" xfId="0" applyNumberFormat="1" applyFont="1" applyBorder="1" applyAlignment="1">
      <alignment horizontal="center" vertical="center"/>
    </xf>
    <xf numFmtId="14"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4" fillId="0" borderId="0" xfId="1" applyFont="1" applyAlignment="1">
      <alignment horizontal="left" vertical="center" wrapText="1" indent="1"/>
    </xf>
    <xf numFmtId="0" fontId="14" fillId="0" borderId="0" xfId="1" applyFont="1" applyAlignment="1">
      <alignment horizontal="left" indent="1"/>
    </xf>
    <xf numFmtId="0" fontId="14" fillId="0" borderId="0" xfId="1" applyFont="1" applyAlignment="1">
      <alignment horizontal="center" vertical="center"/>
    </xf>
    <xf numFmtId="0" fontId="14" fillId="0" borderId="0" xfId="1" applyFont="1" applyAlignment="1">
      <alignment horizontal="right" indent="1"/>
    </xf>
    <xf numFmtId="0" fontId="13" fillId="0" borderId="0" xfId="0" applyFont="1"/>
    <xf numFmtId="0" fontId="12" fillId="0" borderId="0" xfId="0" applyFont="1" applyAlignment="1">
      <alignment horizontal="left" vertical="center"/>
    </xf>
    <xf numFmtId="0" fontId="12" fillId="0" borderId="0" xfId="1" applyFont="1" applyAlignment="1">
      <alignment horizontal="left" vertical="center" wrapText="1" indent="1"/>
    </xf>
    <xf numFmtId="0" fontId="12" fillId="0" borderId="0" xfId="1" applyFont="1" applyAlignment="1">
      <alignment horizontal="left" indent="1"/>
    </xf>
    <xf numFmtId="0" fontId="12" fillId="0" borderId="0" xfId="1" applyFont="1" applyAlignment="1">
      <alignment horizontal="center" vertical="center"/>
    </xf>
    <xf numFmtId="0" fontId="12" fillId="0" borderId="0" xfId="1" applyFont="1" applyAlignment="1">
      <alignment horizontal="right" indent="1"/>
    </xf>
    <xf numFmtId="0" fontId="16" fillId="0" borderId="0" xfId="0" applyFont="1"/>
    <xf numFmtId="49" fontId="0" fillId="0" borderId="0" xfId="0" applyNumberFormat="1"/>
    <xf numFmtId="0" fontId="16" fillId="0" borderId="6" xfId="0" applyFont="1" applyBorder="1" applyAlignment="1">
      <alignment horizontal="center" vertical="center" wrapText="1"/>
    </xf>
    <xf numFmtId="0" fontId="16" fillId="5" borderId="6" xfId="0" applyFont="1" applyFill="1" applyBorder="1" applyAlignment="1">
      <alignment horizontal="justify" vertical="center" wrapText="1"/>
    </xf>
    <xf numFmtId="0" fontId="0" fillId="0" borderId="6" xfId="0" applyBorder="1" applyAlignment="1">
      <alignment horizontal="center" vertical="center"/>
    </xf>
    <xf numFmtId="164" fontId="16"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xf>
    <xf numFmtId="0" fontId="13" fillId="5" borderId="6" xfId="0" applyFont="1" applyFill="1" applyBorder="1" applyAlignment="1">
      <alignment horizontal="left" vertical="center" wrapText="1"/>
    </xf>
    <xf numFmtId="0" fontId="13" fillId="0" borderId="6" xfId="0" applyFont="1" applyBorder="1" applyAlignment="1">
      <alignment horizontal="justify" vertical="center" wrapText="1"/>
    </xf>
    <xf numFmtId="0" fontId="1" fillId="0" borderId="0" xfId="0" applyFont="1" applyAlignment="1">
      <alignment horizontal="center"/>
    </xf>
    <xf numFmtId="0" fontId="1" fillId="0" borderId="0" xfId="0" applyFont="1" applyAlignment="1">
      <alignment horizontal="center" vertical="center"/>
    </xf>
    <xf numFmtId="0" fontId="16" fillId="5" borderId="6" xfId="0" applyFont="1" applyFill="1" applyBorder="1" applyAlignment="1">
      <alignment horizontal="center" vertical="center"/>
    </xf>
    <xf numFmtId="0" fontId="17" fillId="5" borderId="6" xfId="0" applyFont="1" applyFill="1" applyBorder="1" applyAlignment="1">
      <alignment horizontal="center" vertical="center" wrapText="1"/>
    </xf>
    <xf numFmtId="164" fontId="16" fillId="0" borderId="6" xfId="0" applyNumberFormat="1" applyFont="1" applyBorder="1" applyAlignment="1">
      <alignment horizontal="center" vertical="center"/>
    </xf>
    <xf numFmtId="0" fontId="18" fillId="0" borderId="6" xfId="0" applyFont="1" applyBorder="1" applyAlignment="1">
      <alignment horizontal="center" vertical="center"/>
    </xf>
    <xf numFmtId="164" fontId="12" fillId="5" borderId="6" xfId="0" applyNumberFormat="1" applyFont="1" applyFill="1" applyBorder="1" applyAlignment="1">
      <alignment horizontal="center" vertical="center" wrapText="1"/>
    </xf>
    <xf numFmtId="14" fontId="19" fillId="6" borderId="6" xfId="0" applyNumberFormat="1" applyFont="1" applyFill="1" applyBorder="1" applyAlignment="1">
      <alignment horizontal="center" vertical="center"/>
    </xf>
    <xf numFmtId="0" fontId="16" fillId="5" borderId="6" xfId="0" applyFont="1" applyFill="1" applyBorder="1" applyAlignment="1">
      <alignment horizontal="center" vertical="center" wrapText="1"/>
    </xf>
    <xf numFmtId="0" fontId="17" fillId="0" borderId="6" xfId="0" applyFont="1" applyBorder="1" applyAlignment="1">
      <alignment horizontal="center" vertical="center" wrapText="1"/>
    </xf>
    <xf numFmtId="164" fontId="20" fillId="0" borderId="6" xfId="0" applyNumberFormat="1" applyFont="1" applyBorder="1" applyAlignment="1">
      <alignment horizontal="center" vertical="center" wrapText="1"/>
    </xf>
    <xf numFmtId="164" fontId="16" fillId="0" borderId="6" xfId="0" applyNumberFormat="1" applyFont="1" applyBorder="1" applyAlignment="1">
      <alignment horizontal="center"/>
    </xf>
    <xf numFmtId="164" fontId="17" fillId="5" borderId="6" xfId="0" applyNumberFormat="1" applyFont="1" applyFill="1" applyBorder="1" applyAlignment="1">
      <alignment horizontal="center" vertical="center"/>
    </xf>
    <xf numFmtId="164" fontId="20" fillId="5" borderId="6" xfId="0" applyNumberFormat="1" applyFont="1" applyFill="1" applyBorder="1" applyAlignment="1">
      <alignment horizontal="center" vertical="center" wrapText="1"/>
    </xf>
    <xf numFmtId="0" fontId="13" fillId="0" borderId="0" xfId="0" applyFont="1" applyAlignment="1">
      <alignment horizontal="center" vertical="center"/>
    </xf>
    <xf numFmtId="164" fontId="13" fillId="0" borderId="0" xfId="0" applyNumberFormat="1" applyFont="1"/>
    <xf numFmtId="1" fontId="13" fillId="0" borderId="0" xfId="0" applyNumberFormat="1" applyFont="1"/>
    <xf numFmtId="0" fontId="0" fillId="0" borderId="0" xfId="0"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18" fillId="0" borderId="6" xfId="0" applyFont="1" applyBorder="1" applyAlignment="1">
      <alignment horizontal="center" vertical="center" wrapText="1"/>
    </xf>
    <xf numFmtId="0" fontId="16" fillId="5" borderId="6" xfId="0" applyFont="1" applyFill="1" applyBorder="1" applyAlignment="1">
      <alignment horizontal="center"/>
    </xf>
    <xf numFmtId="14" fontId="20" fillId="0" borderId="6" xfId="0" applyNumberFormat="1" applyFont="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2" fillId="0" borderId="6" xfId="0" applyFont="1" applyBorder="1" applyAlignment="1">
      <alignment horizontal="center" vertical="center" wrapText="1"/>
    </xf>
    <xf numFmtId="165" fontId="12" fillId="0" borderId="6" xfId="0" applyNumberFormat="1" applyFont="1" applyBorder="1" applyAlignment="1">
      <alignment horizontal="center" vertical="center" wrapText="1"/>
    </xf>
    <xf numFmtId="165" fontId="12" fillId="5" borderId="6" xfId="0" applyNumberFormat="1" applyFont="1" applyFill="1" applyBorder="1" applyAlignment="1">
      <alignment horizontal="center" vertical="center" wrapText="1"/>
    </xf>
    <xf numFmtId="1" fontId="13" fillId="5" borderId="6" xfId="0" applyNumberFormat="1" applyFont="1" applyFill="1" applyBorder="1" applyAlignment="1">
      <alignment horizontal="center" vertical="center"/>
    </xf>
    <xf numFmtId="0" fontId="21" fillId="0" borderId="6" xfId="0" applyFont="1" applyBorder="1" applyAlignment="1">
      <alignment horizontal="center" vertical="center"/>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0" fontId="21" fillId="0" borderId="6" xfId="0" applyFont="1" applyBorder="1" applyAlignment="1">
      <alignment horizontal="left" vertical="center" wrapText="1"/>
    </xf>
    <xf numFmtId="165" fontId="23" fillId="0" borderId="6" xfId="0" applyNumberFormat="1" applyFont="1" applyBorder="1" applyAlignment="1">
      <alignment horizontal="center" vertical="center" wrapText="1"/>
    </xf>
    <xf numFmtId="1" fontId="21" fillId="0" borderId="6" xfId="0" applyNumberFormat="1" applyFont="1" applyBorder="1" applyAlignment="1">
      <alignment horizontal="center" vertical="center"/>
    </xf>
    <xf numFmtId="14" fontId="21" fillId="0" borderId="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5" borderId="6" xfId="0" applyFont="1" applyFill="1" applyBorder="1" applyAlignment="1">
      <alignment horizontal="justify" vertical="center" wrapText="1"/>
    </xf>
    <xf numFmtId="164" fontId="21" fillId="0" borderId="6" xfId="0" applyNumberFormat="1" applyFont="1" applyBorder="1" applyAlignment="1">
      <alignment horizontal="center" vertical="center" wrapText="1"/>
    </xf>
    <xf numFmtId="164" fontId="21" fillId="0" borderId="6" xfId="0" applyNumberFormat="1" applyFont="1" applyBorder="1" applyAlignment="1">
      <alignment horizontal="center" vertical="center"/>
    </xf>
    <xf numFmtId="14" fontId="23" fillId="0" borderId="6" xfId="0" applyNumberFormat="1" applyFont="1" applyBorder="1" applyAlignment="1">
      <alignment horizontal="center" vertical="center" wrapText="1"/>
    </xf>
    <xf numFmtId="0" fontId="13" fillId="0" borderId="6" xfId="0" applyFont="1" applyBorder="1" applyAlignment="1">
      <alignment horizontal="left" vertical="center" wrapText="1"/>
    </xf>
    <xf numFmtId="0" fontId="12" fillId="0" borderId="6" xfId="1" applyFont="1" applyBorder="1" applyAlignment="1">
      <alignment horizontal="center" vertical="center" wrapText="1"/>
    </xf>
    <xf numFmtId="165" fontId="13" fillId="5" borderId="6" xfId="0" applyNumberFormat="1" applyFont="1" applyFill="1" applyBorder="1" applyAlignment="1">
      <alignment horizontal="center" vertical="center"/>
    </xf>
    <xf numFmtId="165" fontId="13" fillId="0" borderId="6" xfId="0" applyNumberFormat="1" applyFont="1" applyBorder="1" applyAlignment="1">
      <alignment horizontal="center" vertical="center"/>
    </xf>
    <xf numFmtId="14" fontId="13" fillId="0" borderId="6" xfId="0" applyNumberFormat="1" applyFont="1" applyBorder="1" applyAlignment="1">
      <alignment horizontal="center" vertical="center" wrapText="1"/>
    </xf>
    <xf numFmtId="0" fontId="12" fillId="7" borderId="6" xfId="0"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14" fontId="19" fillId="0" borderId="4" xfId="0" applyNumberFormat="1" applyFont="1" applyBorder="1" applyAlignment="1">
      <alignment horizontal="center" vertical="center"/>
    </xf>
    <xf numFmtId="0" fontId="12" fillId="7" borderId="4" xfId="0" applyFont="1" applyFill="1" applyBorder="1" applyAlignment="1">
      <alignment horizontal="center" vertical="center" wrapText="1"/>
    </xf>
    <xf numFmtId="0" fontId="25" fillId="0" borderId="6" xfId="0" applyFont="1" applyBorder="1" applyAlignment="1">
      <alignment horizontal="center" vertical="center"/>
    </xf>
    <xf numFmtId="0" fontId="26" fillId="5" borderId="6" xfId="1" applyFont="1" applyFill="1" applyBorder="1" applyAlignment="1">
      <alignment horizontal="center" vertical="center" wrapText="1"/>
    </xf>
    <xf numFmtId="0" fontId="26" fillId="0" borderId="6" xfId="1" applyFont="1" applyBorder="1" applyAlignment="1">
      <alignment horizontal="justify" vertical="center" wrapText="1"/>
    </xf>
    <xf numFmtId="165" fontId="26" fillId="0" borderId="6" xfId="0" applyNumberFormat="1" applyFont="1" applyBorder="1" applyAlignment="1">
      <alignment horizontal="center" vertical="center" wrapText="1"/>
    </xf>
    <xf numFmtId="1" fontId="5" fillId="0" borderId="6" xfId="0" applyNumberFormat="1" applyFont="1" applyBorder="1" applyAlignment="1">
      <alignment horizontal="center" vertical="center"/>
    </xf>
    <xf numFmtId="14"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1" fillId="5" borderId="7" xfId="0" applyFont="1" applyFill="1" applyBorder="1" applyAlignment="1">
      <alignment horizontal="center" vertical="center" wrapText="1"/>
    </xf>
    <xf numFmtId="14" fontId="11" fillId="5" borderId="7" xfId="0" applyNumberFormat="1" applyFont="1" applyFill="1" applyBorder="1" applyAlignment="1">
      <alignment horizontal="center" vertical="center" wrapText="1"/>
    </xf>
    <xf numFmtId="0" fontId="12" fillId="8" borderId="7" xfId="1" applyFont="1" applyFill="1" applyBorder="1" applyAlignment="1">
      <alignment horizontal="center" vertical="center" wrapText="1"/>
    </xf>
    <xf numFmtId="0" fontId="13" fillId="0" borderId="6" xfId="0" applyFont="1" applyBorder="1" applyAlignment="1">
      <alignment horizontal="center" vertical="top" wrapText="1"/>
    </xf>
    <xf numFmtId="166" fontId="12" fillId="0" borderId="6"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14" fontId="19" fillId="0" borderId="7" xfId="0" applyNumberFormat="1" applyFont="1" applyBorder="1" applyAlignment="1">
      <alignment horizontal="center" vertical="center" wrapText="1"/>
    </xf>
    <xf numFmtId="0" fontId="27" fillId="0" borderId="7" xfId="0" applyFont="1" applyBorder="1" applyAlignment="1">
      <alignment horizontal="center" vertical="center" wrapText="1"/>
    </xf>
    <xf numFmtId="14" fontId="13" fillId="5" borderId="7" xfId="0" applyNumberFormat="1" applyFont="1" applyFill="1" applyBorder="1" applyAlignment="1">
      <alignment horizontal="center" vertical="center" wrapText="1"/>
    </xf>
    <xf numFmtId="49" fontId="11" fillId="5" borderId="7" xfId="0" applyNumberFormat="1" applyFont="1" applyFill="1" applyBorder="1" applyAlignment="1">
      <alignment horizontal="center" vertical="center" wrapText="1"/>
    </xf>
    <xf numFmtId="0" fontId="12" fillId="5" borderId="7" xfId="0" applyFont="1" applyFill="1" applyBorder="1" applyAlignment="1">
      <alignment horizontal="center" vertical="center" wrapText="1"/>
    </xf>
    <xf numFmtId="14" fontId="12" fillId="5" borderId="7" xfId="0" applyNumberFormat="1" applyFont="1" applyFill="1" applyBorder="1" applyAlignment="1">
      <alignment horizontal="center" vertical="center" wrapText="1"/>
    </xf>
    <xf numFmtId="49" fontId="12" fillId="5" borderId="7" xfId="0" applyNumberFormat="1" applyFont="1" applyFill="1" applyBorder="1" applyAlignment="1">
      <alignment horizontal="center" vertical="center" wrapText="1"/>
    </xf>
    <xf numFmtId="0" fontId="13" fillId="0" borderId="6" xfId="0" applyFont="1" applyBorder="1"/>
    <xf numFmtId="0" fontId="12" fillId="5" borderId="6" xfId="0" applyFont="1" applyFill="1" applyBorder="1" applyAlignment="1">
      <alignment horizontal="center" vertical="center" wrapText="1"/>
    </xf>
    <xf numFmtId="1" fontId="12" fillId="0" borderId="6" xfId="0" applyNumberFormat="1" applyFont="1" applyBorder="1" applyAlignment="1">
      <alignment horizontal="center" vertical="center"/>
    </xf>
    <xf numFmtId="0" fontId="10" fillId="11" borderId="6" xfId="1"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6" xfId="0" applyFont="1" applyFill="1" applyBorder="1" applyAlignment="1">
      <alignment horizontal="center" vertical="center"/>
    </xf>
    <xf numFmtId="0" fontId="19" fillId="7" borderId="6" xfId="0" applyFont="1" applyFill="1" applyBorder="1" applyAlignment="1">
      <alignment horizontal="center" vertical="center" wrapText="1"/>
    </xf>
    <xf numFmtId="165" fontId="19" fillId="7" borderId="6" xfId="0" applyNumberFormat="1" applyFont="1" applyFill="1" applyBorder="1" applyAlignment="1">
      <alignment horizontal="center" vertical="center"/>
    </xf>
    <xf numFmtId="165" fontId="12" fillId="7" borderId="6" xfId="0" applyNumberFormat="1" applyFont="1" applyFill="1" applyBorder="1" applyAlignment="1">
      <alignment horizontal="center" vertical="center" wrapText="1"/>
    </xf>
    <xf numFmtId="0" fontId="19" fillId="7" borderId="6" xfId="0" applyFont="1" applyFill="1" applyBorder="1" applyAlignment="1">
      <alignment horizontal="center" vertical="center"/>
    </xf>
    <xf numFmtId="1" fontId="19" fillId="0" borderId="6" xfId="0" applyNumberFormat="1" applyFont="1" applyBorder="1" applyAlignment="1">
      <alignment horizontal="center" vertical="center"/>
    </xf>
    <xf numFmtId="0" fontId="30" fillId="0" borderId="0" xfId="0" applyFont="1"/>
    <xf numFmtId="0" fontId="31" fillId="0" borderId="0" xfId="0" applyFont="1"/>
    <xf numFmtId="0" fontId="31" fillId="0" borderId="1" xfId="0" applyFont="1" applyBorder="1"/>
    <xf numFmtId="0" fontId="25" fillId="0" borderId="0" xfId="0" applyFont="1"/>
    <xf numFmtId="0" fontId="34" fillId="0" borderId="0" xfId="1" applyFont="1" applyAlignment="1">
      <alignment horizontal="center" vertical="top" wrapText="1"/>
    </xf>
    <xf numFmtId="0" fontId="8" fillId="12" borderId="6" xfId="0" applyFont="1" applyFill="1" applyBorder="1" applyAlignment="1">
      <alignment horizontal="center" vertical="center" wrapText="1"/>
    </xf>
    <xf numFmtId="0" fontId="13" fillId="0" borderId="0" xfId="0" applyFont="1" applyAlignment="1">
      <alignment horizontal="center" vertical="center" wrapText="1"/>
    </xf>
    <xf numFmtId="0" fontId="35" fillId="0" borderId="6" xfId="0" applyFont="1" applyBorder="1" applyAlignment="1">
      <alignment horizontal="center" vertical="center" wrapText="1"/>
    </xf>
    <xf numFmtId="14" fontId="11" fillId="0" borderId="6" xfId="0" applyNumberFormat="1" applyFont="1" applyBorder="1" applyAlignment="1">
      <alignment horizontal="center" vertical="center" wrapText="1"/>
    </xf>
    <xf numFmtId="14" fontId="35" fillId="0" borderId="6" xfId="0" applyNumberFormat="1" applyFont="1" applyBorder="1" applyAlignment="1">
      <alignment horizontal="center" vertical="center" wrapText="1"/>
    </xf>
    <xf numFmtId="14" fontId="1" fillId="0" borderId="0" xfId="0" applyNumberFormat="1" applyFont="1"/>
    <xf numFmtId="14" fontId="5" fillId="0" borderId="0" xfId="0" applyNumberFormat="1" applyFont="1" applyAlignment="1">
      <alignment horizontal="center" vertical="center" wrapText="1"/>
    </xf>
    <xf numFmtId="14" fontId="12" fillId="0" borderId="6" xfId="0" applyNumberFormat="1" applyFont="1" applyBorder="1" applyAlignment="1">
      <alignment horizontal="center" vertical="center" wrapText="1"/>
    </xf>
    <xf numFmtId="14" fontId="13" fillId="0" borderId="0" xfId="0" applyNumberFormat="1" applyFont="1"/>
    <xf numFmtId="14" fontId="0" fillId="0" borderId="0" xfId="0" applyNumberFormat="1"/>
    <xf numFmtId="0" fontId="5" fillId="5" borderId="0" xfId="0" applyFont="1" applyFill="1"/>
    <xf numFmtId="165" fontId="12" fillId="0" borderId="8" xfId="0" applyNumberFormat="1" applyFont="1" applyBorder="1" applyAlignment="1">
      <alignment horizontal="center" vertical="center" wrapText="1"/>
    </xf>
    <xf numFmtId="165" fontId="12" fillId="5" borderId="8"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0" fontId="1" fillId="5" borderId="0" xfId="0" applyFont="1" applyFill="1"/>
    <xf numFmtId="0" fontId="13" fillId="5" borderId="0" xfId="0" applyFont="1" applyFill="1"/>
    <xf numFmtId="0" fontId="0" fillId="5" borderId="0" xfId="0" applyFill="1"/>
    <xf numFmtId="0" fontId="13" fillId="0" borderId="6" xfId="0" applyFont="1" applyBorder="1" applyAlignment="1">
      <alignment horizontal="left" vertical="top" wrapText="1"/>
    </xf>
    <xf numFmtId="14" fontId="13" fillId="5" borderId="6" xfId="0" applyNumberFormat="1" applyFont="1" applyFill="1" applyBorder="1" applyAlignment="1">
      <alignment horizontal="center" vertical="center"/>
    </xf>
    <xf numFmtId="49" fontId="12" fillId="0" borderId="6" xfId="0" applyNumberFormat="1" applyFont="1" applyBorder="1" applyAlignment="1">
      <alignment horizontal="center" vertical="center" wrapText="1"/>
    </xf>
    <xf numFmtId="0" fontId="37" fillId="0" borderId="0" xfId="0" applyFont="1"/>
    <xf numFmtId="164" fontId="13" fillId="13" borderId="6" xfId="0" applyNumberFormat="1" applyFont="1" applyFill="1" applyBorder="1" applyAlignment="1">
      <alignment horizontal="center" vertical="center"/>
    </xf>
    <xf numFmtId="0" fontId="12" fillId="5" borderId="0" xfId="0" applyFont="1" applyFill="1"/>
    <xf numFmtId="0" fontId="11" fillId="0" borderId="4" xfId="0" applyFont="1" applyBorder="1" applyAlignment="1">
      <alignment horizontal="center" vertical="center" wrapText="1"/>
    </xf>
    <xf numFmtId="0" fontId="13" fillId="0" borderId="5" xfId="0" applyFont="1" applyBorder="1" applyAlignment="1">
      <alignment horizontal="center" vertical="center" wrapText="1"/>
    </xf>
    <xf numFmtId="165" fontId="12" fillId="0" borderId="5" xfId="0" applyNumberFormat="1" applyFont="1" applyBorder="1" applyAlignment="1">
      <alignment horizontal="center" vertical="center" wrapText="1"/>
    </xf>
    <xf numFmtId="14" fontId="13" fillId="0" borderId="5" xfId="0" applyNumberFormat="1" applyFont="1" applyBorder="1" applyAlignment="1">
      <alignment horizontal="center" vertical="center"/>
    </xf>
    <xf numFmtId="0" fontId="40" fillId="5" borderId="6" xfId="0" applyFont="1" applyFill="1" applyBorder="1" applyAlignment="1">
      <alignment horizontal="center" vertical="center" wrapText="1"/>
    </xf>
    <xf numFmtId="0" fontId="19" fillId="0" borderId="6" xfId="0" applyFont="1" applyBorder="1" applyAlignment="1">
      <alignment vertical="center" wrapText="1"/>
    </xf>
    <xf numFmtId="0" fontId="41" fillId="0" borderId="6" xfId="0" applyFont="1" applyBorder="1" applyAlignment="1">
      <alignment horizontal="center" vertical="center" wrapText="1"/>
    </xf>
    <xf numFmtId="14" fontId="40" fillId="5" borderId="6" xfId="0" applyNumberFormat="1" applyFont="1" applyFill="1" applyBorder="1" applyAlignment="1">
      <alignment horizontal="center" vertical="center" wrapText="1"/>
    </xf>
    <xf numFmtId="0" fontId="13" fillId="0" borderId="6" xfId="0" applyFont="1" applyBorder="1" applyAlignment="1">
      <alignment horizontal="center"/>
    </xf>
    <xf numFmtId="14" fontId="40" fillId="5" borderId="5" xfId="0" applyNumberFormat="1" applyFont="1" applyFill="1" applyBorder="1" applyAlignment="1">
      <alignment horizontal="center" vertical="center" wrapText="1"/>
    </xf>
    <xf numFmtId="0" fontId="41" fillId="0" borderId="6" xfId="0" applyFont="1" applyBorder="1" applyAlignment="1">
      <alignment vertical="center" wrapText="1"/>
    </xf>
    <xf numFmtId="0" fontId="41" fillId="0" borderId="6" xfId="0" applyFont="1" applyBorder="1" applyAlignment="1">
      <alignment horizontal="justify" vertical="center" wrapText="1"/>
    </xf>
    <xf numFmtId="0" fontId="13" fillId="0" borderId="5" xfId="0" applyFont="1" applyBorder="1" applyAlignment="1">
      <alignment horizontal="center" vertical="center"/>
    </xf>
    <xf numFmtId="0" fontId="13" fillId="0" borderId="4" xfId="0" applyFont="1" applyBorder="1" applyAlignment="1">
      <alignment horizontal="center"/>
    </xf>
    <xf numFmtId="0" fontId="42" fillId="5" borderId="6" xfId="0" applyFont="1" applyFill="1" applyBorder="1" applyAlignment="1">
      <alignment horizontal="center" vertical="center"/>
    </xf>
    <xf numFmtId="0" fontId="40" fillId="0" borderId="6" xfId="0" applyFont="1" applyBorder="1" applyAlignment="1">
      <alignment horizontal="center" vertical="center" wrapText="1"/>
    </xf>
    <xf numFmtId="0" fontId="35" fillId="5" borderId="6"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5" fillId="0" borderId="0" xfId="0" applyFont="1" applyAlignment="1">
      <alignment horizontal="center" vertical="center"/>
    </xf>
    <xf numFmtId="0" fontId="6" fillId="3" borderId="0" xfId="0" applyFont="1" applyFill="1"/>
    <xf numFmtId="0" fontId="10" fillId="15" borderId="6" xfId="1" applyFont="1" applyFill="1" applyBorder="1" applyAlignment="1">
      <alignment horizontal="center" vertical="center" wrapText="1"/>
    </xf>
    <xf numFmtId="16" fontId="13" fillId="5" borderId="6" xfId="0" applyNumberFormat="1" applyFont="1" applyFill="1" applyBorder="1" applyAlignment="1">
      <alignment horizontal="center" vertical="center" wrapText="1"/>
    </xf>
    <xf numFmtId="49" fontId="13" fillId="0" borderId="6" xfId="1" applyNumberFormat="1" applyFont="1" applyBorder="1" applyAlignment="1">
      <alignment horizontal="center" vertical="center" wrapText="1"/>
    </xf>
    <xf numFmtId="0" fontId="13" fillId="0" borderId="9" xfId="0" applyFont="1" applyBorder="1" applyAlignment="1">
      <alignment horizontal="center" vertical="center" wrapText="1"/>
    </xf>
    <xf numFmtId="14" fontId="19" fillId="0" borderId="6" xfId="0" applyNumberFormat="1" applyFont="1" applyBorder="1" applyAlignment="1">
      <alignment horizontal="center" vertical="center"/>
    </xf>
    <xf numFmtId="0" fontId="13" fillId="16" borderId="0" xfId="0" applyFont="1" applyFill="1"/>
    <xf numFmtId="0" fontId="13" fillId="16" borderId="6" xfId="0" applyFont="1" applyFill="1" applyBorder="1"/>
    <xf numFmtId="0" fontId="43" fillId="0" borderId="0" xfId="0" applyFont="1" applyAlignment="1">
      <alignment horizontal="center" vertical="center"/>
    </xf>
    <xf numFmtId="0" fontId="29" fillId="0" borderId="0" xfId="1" applyFont="1" applyAlignment="1">
      <alignment horizontal="center" vertical="top" wrapText="1"/>
    </xf>
    <xf numFmtId="0" fontId="0" fillId="17" borderId="0" xfId="0" applyFill="1"/>
    <xf numFmtId="0" fontId="5" fillId="3" borderId="0" xfId="0" applyFont="1" applyFill="1"/>
    <xf numFmtId="0" fontId="7" fillId="3" borderId="4" xfId="0" applyFont="1" applyFill="1" applyBorder="1" applyAlignment="1">
      <alignment horizontal="center" vertical="center" wrapText="1"/>
    </xf>
    <xf numFmtId="0" fontId="13" fillId="0" borderId="0" xfId="0" applyFont="1" applyAlignment="1">
      <alignment horizontal="left" vertical="center"/>
    </xf>
    <xf numFmtId="49" fontId="1" fillId="0" borderId="0" xfId="0" applyNumberFormat="1" applyFont="1"/>
    <xf numFmtId="49" fontId="5" fillId="0" borderId="0" xfId="0" applyNumberFormat="1" applyFont="1" applyAlignment="1">
      <alignment horizontal="center" vertical="center" wrapText="1"/>
    </xf>
    <xf numFmtId="0" fontId="13" fillId="0" borderId="10" xfId="0" applyFont="1" applyBorder="1" applyAlignment="1">
      <alignment horizontal="center" vertical="center"/>
    </xf>
    <xf numFmtId="0" fontId="19" fillId="0" borderId="3" xfId="0" applyFont="1" applyBorder="1" applyAlignment="1">
      <alignment horizontal="center" vertical="center" wrapText="1"/>
    </xf>
    <xf numFmtId="0" fontId="12" fillId="0" borderId="9" xfId="0" applyFont="1" applyBorder="1" applyAlignment="1">
      <alignment horizontal="center" vertical="center" wrapText="1"/>
    </xf>
    <xf numFmtId="14" fontId="12"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4"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1" fontId="13" fillId="0" borderId="3" xfId="0" applyNumberFormat="1" applyFont="1" applyBorder="1" applyAlignment="1">
      <alignment horizontal="center" vertical="center"/>
    </xf>
    <xf numFmtId="1" fontId="13" fillId="0" borderId="10" xfId="0" applyNumberFormat="1" applyFont="1" applyBorder="1" applyAlignment="1">
      <alignment horizontal="center" vertical="center"/>
    </xf>
    <xf numFmtId="49" fontId="13" fillId="0" borderId="0" xfId="0" applyNumberFormat="1" applyFont="1"/>
    <xf numFmtId="0" fontId="45" fillId="0" borderId="0" xfId="0" applyFont="1"/>
    <xf numFmtId="0" fontId="47" fillId="0" borderId="0" xfId="0" applyFont="1" applyAlignment="1">
      <alignment horizontal="center" vertical="center" wrapText="1"/>
    </xf>
    <xf numFmtId="0" fontId="47" fillId="0" borderId="0" xfId="0" applyFont="1" applyAlignment="1">
      <alignment horizontal="center"/>
    </xf>
    <xf numFmtId="0" fontId="48" fillId="0" borderId="0" xfId="0" applyFont="1" applyAlignment="1">
      <alignment horizontal="left"/>
    </xf>
    <xf numFmtId="0" fontId="47" fillId="0" borderId="0" xfId="0" applyFont="1"/>
    <xf numFmtId="0" fontId="51" fillId="3" borderId="6" xfId="1"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3" borderId="6" xfId="0" applyFont="1" applyFill="1" applyBorder="1" applyAlignment="1">
      <alignment horizontal="center" vertical="center" wrapText="1"/>
    </xf>
    <xf numFmtId="0" fontId="49" fillId="3" borderId="6" xfId="0" applyFont="1" applyFill="1" applyBorder="1" applyAlignment="1">
      <alignment horizontal="center" vertical="center"/>
    </xf>
    <xf numFmtId="0" fontId="49" fillId="3" borderId="6" xfId="0" applyFont="1" applyFill="1" applyBorder="1" applyAlignment="1">
      <alignment horizontal="center" vertical="center" wrapText="1"/>
    </xf>
    <xf numFmtId="0" fontId="52" fillId="0" borderId="6" xfId="0" applyFont="1" applyBorder="1" applyAlignment="1">
      <alignment horizontal="center" vertical="center" wrapText="1"/>
    </xf>
    <xf numFmtId="14" fontId="16" fillId="0" borderId="6" xfId="0" applyNumberFormat="1" applyFont="1" applyBorder="1" applyAlignment="1">
      <alignment horizontal="center" vertical="center" wrapText="1"/>
    </xf>
    <xf numFmtId="14" fontId="53" fillId="0" borderId="6" xfId="0" applyNumberFormat="1" applyFont="1" applyBorder="1" applyAlignment="1">
      <alignment horizontal="center" vertical="center" wrapText="1"/>
    </xf>
    <xf numFmtId="1" fontId="54" fillId="0" borderId="6" xfId="0" applyNumberFormat="1" applyFont="1" applyBorder="1" applyAlignment="1">
      <alignment horizontal="center" vertical="center"/>
    </xf>
    <xf numFmtId="14" fontId="54" fillId="0" borderId="6" xfId="0" applyNumberFormat="1" applyFont="1" applyBorder="1" applyAlignment="1">
      <alignment horizontal="center" vertical="center"/>
    </xf>
    <xf numFmtId="0" fontId="54" fillId="0" borderId="6" xfId="0" applyFont="1" applyBorder="1" applyAlignment="1">
      <alignment horizontal="center" vertical="center"/>
    </xf>
    <xf numFmtId="0" fontId="54" fillId="0" borderId="6" xfId="0" applyFont="1" applyBorder="1" applyAlignment="1">
      <alignment horizontal="center" vertical="center" wrapText="1"/>
    </xf>
    <xf numFmtId="164" fontId="54" fillId="0" borderId="6" xfId="0" applyNumberFormat="1" applyFont="1" applyBorder="1" applyAlignment="1">
      <alignment horizontal="center" vertical="center"/>
    </xf>
    <xf numFmtId="0" fontId="55" fillId="0" borderId="6" xfId="0" applyFont="1" applyBorder="1" applyAlignment="1">
      <alignment horizontal="center" vertical="center" wrapText="1"/>
    </xf>
    <xf numFmtId="0" fontId="56" fillId="0" borderId="0" xfId="1" applyFont="1" applyAlignment="1">
      <alignment horizontal="left" vertical="center" wrapText="1" indent="1"/>
    </xf>
    <xf numFmtId="0" fontId="56" fillId="0" borderId="0" xfId="1" applyFont="1" applyAlignment="1">
      <alignment horizontal="left" indent="1"/>
    </xf>
    <xf numFmtId="0" fontId="56" fillId="0" borderId="0" xfId="1" applyFont="1" applyAlignment="1">
      <alignment horizontal="center" vertical="center"/>
    </xf>
    <xf numFmtId="0" fontId="56" fillId="0" borderId="0" xfId="1" applyFont="1" applyAlignment="1">
      <alignment horizontal="right" indent="1"/>
    </xf>
    <xf numFmtId="0" fontId="54" fillId="0" borderId="0" xfId="0" applyFont="1"/>
    <xf numFmtId="0" fontId="53" fillId="0" borderId="0" xfId="0" applyFont="1" applyAlignment="1">
      <alignment horizontal="left" vertical="center"/>
    </xf>
    <xf numFmtId="0" fontId="53" fillId="0" borderId="0" xfId="1" applyFont="1" applyAlignment="1">
      <alignment horizontal="left" vertical="center" wrapText="1" indent="1"/>
    </xf>
    <xf numFmtId="0" fontId="53" fillId="0" borderId="0" xfId="1" applyFont="1" applyAlignment="1">
      <alignment horizontal="left" indent="1"/>
    </xf>
    <xf numFmtId="0" fontId="53" fillId="0" borderId="0" xfId="1" applyFont="1" applyAlignment="1">
      <alignment horizontal="center" vertical="center"/>
    </xf>
    <xf numFmtId="0" fontId="53" fillId="0" borderId="0" xfId="1" applyFont="1" applyAlignment="1">
      <alignment horizontal="right" indent="1"/>
    </xf>
    <xf numFmtId="166" fontId="20" fillId="0" borderId="6" xfId="0" applyNumberFormat="1" applyFont="1" applyBorder="1" applyAlignment="1">
      <alignment horizontal="center" vertical="center" wrapText="1"/>
    </xf>
    <xf numFmtId="1" fontId="17" fillId="0" borderId="6" xfId="0" applyNumberFormat="1" applyFont="1" applyBorder="1" applyAlignment="1">
      <alignment horizontal="center" vertical="center"/>
    </xf>
    <xf numFmtId="14" fontId="17"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7" fillId="0" borderId="6" xfId="0" applyFont="1" applyBorder="1" applyAlignment="1">
      <alignment horizontal="center" vertical="center"/>
    </xf>
    <xf numFmtId="0" fontId="16" fillId="0" borderId="6" xfId="0" applyFont="1" applyBorder="1" applyAlignment="1">
      <alignment vertical="center" wrapText="1"/>
    </xf>
    <xf numFmtId="0" fontId="16" fillId="0" borderId="6" xfId="0" applyFont="1" applyBorder="1" applyAlignment="1">
      <alignment vertical="center"/>
    </xf>
    <xf numFmtId="0" fontId="16" fillId="0" borderId="6" xfId="0" applyFont="1" applyBorder="1"/>
    <xf numFmtId="0" fontId="17" fillId="0" borderId="6" xfId="0" applyFont="1" applyBorder="1" applyAlignment="1">
      <alignment vertical="center" wrapText="1"/>
    </xf>
    <xf numFmtId="0" fontId="58" fillId="0" borderId="6" xfId="0" applyFont="1" applyBorder="1" applyAlignment="1">
      <alignment horizontal="center" vertical="center" wrapText="1"/>
    </xf>
    <xf numFmtId="0" fontId="53" fillId="0" borderId="6" xfId="0" applyFont="1" applyBorder="1" applyAlignment="1">
      <alignment horizontal="center" vertical="center" wrapText="1"/>
    </xf>
    <xf numFmtId="1" fontId="59" fillId="0" borderId="6" xfId="0" applyNumberFormat="1" applyFont="1" applyBorder="1" applyAlignment="1">
      <alignment horizontal="center" vertical="center"/>
    </xf>
    <xf numFmtId="14" fontId="17" fillId="0" borderId="6"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59" fillId="0" borderId="6" xfId="0" applyFont="1" applyBorder="1" applyAlignment="1">
      <alignment horizontal="center" vertical="center"/>
    </xf>
    <xf numFmtId="0" fontId="59" fillId="0" borderId="6" xfId="0" applyFont="1" applyBorder="1" applyAlignment="1">
      <alignment horizontal="center" vertical="center" wrapText="1"/>
    </xf>
    <xf numFmtId="0" fontId="13" fillId="5" borderId="6" xfId="0" applyFont="1" applyFill="1" applyBorder="1" applyAlignment="1">
      <alignment horizontal="justify" vertical="center" wrapText="1"/>
    </xf>
    <xf numFmtId="164" fontId="13" fillId="0" borderId="6" xfId="0" applyNumberFormat="1" applyFont="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wrapText="1"/>
    </xf>
    <xf numFmtId="0" fontId="13" fillId="5" borderId="6" xfId="0" applyFont="1" applyFill="1" applyBorder="1" applyAlignment="1">
      <alignment vertical="center" wrapText="1"/>
    </xf>
    <xf numFmtId="0" fontId="11" fillId="0" borderId="5" xfId="0" applyFont="1" applyBorder="1" applyAlignment="1">
      <alignment vertical="center" wrapText="1"/>
    </xf>
    <xf numFmtId="0" fontId="11" fillId="0" borderId="5" xfId="0" applyFont="1" applyBorder="1" applyAlignment="1">
      <alignment wrapText="1"/>
    </xf>
    <xf numFmtId="0" fontId="13" fillId="0" borderId="6" xfId="0" applyFont="1" applyBorder="1" applyAlignment="1">
      <alignment vertical="center"/>
    </xf>
    <xf numFmtId="0" fontId="12" fillId="0" borderId="5" xfId="0" applyFont="1" applyBorder="1" applyAlignment="1">
      <alignment vertical="center" wrapText="1"/>
    </xf>
    <xf numFmtId="0" fontId="11" fillId="0" borderId="5" xfId="0" applyFont="1" applyBorder="1" applyAlignment="1">
      <alignment horizontal="left" vertical="center" wrapText="1"/>
    </xf>
    <xf numFmtId="0" fontId="6" fillId="0" borderId="2" xfId="0" applyFont="1" applyBorder="1" applyAlignment="1">
      <alignment horizontal="left"/>
    </xf>
    <xf numFmtId="0" fontId="3" fillId="0" borderId="0" xfId="0" applyFont="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left"/>
    </xf>
    <xf numFmtId="49" fontId="8" fillId="3" borderId="4"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0" fontId="10" fillId="3" borderId="6" xfId="1" applyFont="1" applyFill="1" applyBorder="1" applyAlignment="1">
      <alignment horizontal="center" vertical="center"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6" fillId="0" borderId="0" xfId="0" applyFont="1" applyAlignment="1">
      <alignment horizontal="left"/>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0" fillId="3" borderId="3" xfId="1" applyFont="1" applyFill="1" applyBorder="1" applyAlignment="1">
      <alignment horizontal="center" vertical="center" wrapText="1"/>
    </xf>
    <xf numFmtId="0" fontId="0" fillId="0" borderId="7" xfId="0" applyBorder="1" applyAlignment="1">
      <alignment horizontal="center" vertical="center" wrapText="1"/>
    </xf>
    <xf numFmtId="0" fontId="13" fillId="0" borderId="0" xfId="0" applyFont="1"/>
    <xf numFmtId="0" fontId="0" fillId="0" borderId="0" xfId="0"/>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4"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3" borderId="2" xfId="0" applyNumberFormat="1" applyFont="1" applyFill="1" applyBorder="1" applyAlignment="1">
      <alignment horizontal="center" vertical="center"/>
    </xf>
    <xf numFmtId="0" fontId="14" fillId="0" borderId="8" xfId="0" applyFont="1" applyBorder="1" applyAlignment="1">
      <alignment horizontal="right"/>
    </xf>
    <xf numFmtId="0" fontId="1" fillId="0" borderId="8" xfId="0" applyFont="1" applyBorder="1" applyAlignment="1">
      <alignment horizontal="center"/>
    </xf>
    <xf numFmtId="0" fontId="10" fillId="10" borderId="3" xfId="1" applyFont="1" applyFill="1" applyBorder="1" applyAlignment="1">
      <alignment horizontal="center" vertical="center" wrapText="1"/>
    </xf>
    <xf numFmtId="0" fontId="10" fillId="10" borderId="7" xfId="1" applyFont="1" applyFill="1" applyBorder="1" applyAlignment="1">
      <alignment horizontal="center" vertical="center" wrapText="1"/>
    </xf>
    <xf numFmtId="0" fontId="10" fillId="9" borderId="3" xfId="1" applyFont="1" applyFill="1" applyBorder="1" applyAlignment="1">
      <alignment horizontal="center" vertical="center" wrapText="1"/>
    </xf>
    <xf numFmtId="0" fontId="10" fillId="9" borderId="7" xfId="1" applyFont="1" applyFill="1" applyBorder="1" applyAlignment="1">
      <alignment horizontal="center" vertical="center" wrapText="1"/>
    </xf>
    <xf numFmtId="0" fontId="29" fillId="0" borderId="0" xfId="1" applyFont="1" applyAlignment="1">
      <alignment horizontal="center" wrapText="1"/>
    </xf>
    <xf numFmtId="0" fontId="14" fillId="0" borderId="0" xfId="1" applyFont="1" applyAlignment="1">
      <alignment horizontal="center" wrapText="1"/>
    </xf>
    <xf numFmtId="0" fontId="10" fillId="9" borderId="4" xfId="1" applyFont="1" applyFill="1" applyBorder="1" applyAlignment="1">
      <alignment horizontal="center" vertical="center" wrapText="1"/>
    </xf>
    <xf numFmtId="0" fontId="10" fillId="9" borderId="5" xfId="1" applyFont="1" applyFill="1" applyBorder="1" applyAlignment="1">
      <alignment horizontal="center" vertical="center" wrapText="1"/>
    </xf>
    <xf numFmtId="0" fontId="10" fillId="9" borderId="6" xfId="1" applyFont="1" applyFill="1" applyBorder="1" applyAlignment="1">
      <alignment horizontal="center" vertical="center" wrapText="1"/>
    </xf>
    <xf numFmtId="0" fontId="32" fillId="0" borderId="1" xfId="1" applyFont="1" applyBorder="1" applyAlignment="1">
      <alignment horizontal="center" vertical="top" wrapText="1"/>
    </xf>
    <xf numFmtId="0" fontId="33" fillId="0" borderId="1" xfId="0" applyFont="1" applyBorder="1" applyAlignment="1">
      <alignment horizontal="center" vertical="top" wrapText="1"/>
    </xf>
    <xf numFmtId="0" fontId="34" fillId="0" borderId="8" xfId="1" applyFont="1" applyBorder="1" applyAlignment="1">
      <alignment horizontal="center" vertical="top" wrapText="1"/>
    </xf>
    <xf numFmtId="0" fontId="34" fillId="0" borderId="0" xfId="1" applyFont="1" applyAlignment="1">
      <alignment horizontal="center" vertical="top" wrapText="1"/>
    </xf>
    <xf numFmtId="0" fontId="26" fillId="0" borderId="0" xfId="1" applyFont="1" applyAlignment="1">
      <alignment horizontal="center" vertical="top"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0" fillId="10" borderId="6" xfId="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xf>
    <xf numFmtId="14" fontId="7" fillId="3" borderId="3"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3" fillId="5" borderId="0" xfId="0" applyFont="1" applyFill="1"/>
    <xf numFmtId="0" fontId="0" fillId="5" borderId="0" xfId="0" applyFill="1"/>
    <xf numFmtId="0" fontId="12" fillId="5" borderId="0" xfId="0" applyFont="1" applyFill="1"/>
    <xf numFmtId="0" fontId="39" fillId="5" borderId="0" xfId="0" applyFont="1" applyFill="1"/>
    <xf numFmtId="0" fontId="6" fillId="0" borderId="2" xfId="0" applyFont="1" applyBorder="1" applyAlignment="1">
      <alignment horizontal="left" vertical="center"/>
    </xf>
    <xf numFmtId="0" fontId="6" fillId="0" borderId="1" xfId="0" applyFont="1" applyBorder="1" applyAlignment="1">
      <alignment horizontal="left" vertical="center"/>
    </xf>
    <xf numFmtId="0" fontId="8" fillId="3" borderId="6" xfId="0" applyFont="1" applyFill="1" applyBorder="1" applyAlignment="1">
      <alignment horizontal="center" vertical="center" wrapText="1"/>
    </xf>
    <xf numFmtId="0" fontId="10" fillId="14" borderId="6" xfId="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10" fillId="14" borderId="3" xfId="1" applyFont="1" applyFill="1" applyBorder="1" applyAlignment="1">
      <alignment horizontal="center" vertical="center" wrapText="1"/>
    </xf>
    <xf numFmtId="0" fontId="10" fillId="14" borderId="7" xfId="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left" vertical="center"/>
    </xf>
    <xf numFmtId="0" fontId="10" fillId="14" borderId="4" xfId="1" applyFont="1" applyFill="1" applyBorder="1" applyAlignment="1">
      <alignment horizontal="center" vertical="center" wrapText="1"/>
    </xf>
    <xf numFmtId="0" fontId="10" fillId="14" borderId="5" xfId="1" applyFont="1" applyFill="1" applyBorder="1" applyAlignment="1">
      <alignment horizontal="center" vertical="center" wrapText="1"/>
    </xf>
    <xf numFmtId="0" fontId="6" fillId="0" borderId="8" xfId="0" applyFont="1" applyBorder="1" applyAlignment="1">
      <alignment horizontal="left"/>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48" fillId="0" borderId="2" xfId="0" applyFont="1" applyBorder="1" applyAlignment="1">
      <alignment horizontal="left"/>
    </xf>
    <xf numFmtId="0" fontId="46" fillId="0" borderId="0" xfId="0" applyFont="1" applyAlignment="1">
      <alignment horizontal="center" vertical="center" wrapText="1"/>
    </xf>
    <xf numFmtId="0" fontId="45" fillId="0" borderId="0" xfId="0" applyFont="1" applyAlignment="1">
      <alignment horizontal="center" vertical="center" wrapText="1"/>
    </xf>
    <xf numFmtId="0" fontId="48" fillId="0" borderId="1" xfId="0" applyFont="1" applyBorder="1" applyAlignment="1">
      <alignment horizontal="left"/>
    </xf>
    <xf numFmtId="49" fontId="50" fillId="3" borderId="4" xfId="0" applyNumberFormat="1" applyFont="1" applyFill="1" applyBorder="1" applyAlignment="1">
      <alignment horizontal="center" vertical="center" wrapText="1"/>
    </xf>
    <xf numFmtId="49" fontId="50" fillId="3" borderId="2" xfId="0" applyNumberFormat="1" applyFont="1" applyFill="1" applyBorder="1" applyAlignment="1">
      <alignment horizontal="center" vertical="center"/>
    </xf>
    <xf numFmtId="49" fontId="50" fillId="3" borderId="2" xfId="0" applyNumberFormat="1" applyFont="1" applyFill="1" applyBorder="1" applyAlignment="1">
      <alignment horizontal="center" vertical="center" wrapText="1"/>
    </xf>
    <xf numFmtId="49" fontId="50" fillId="3" borderId="5" xfId="0" applyNumberFormat="1" applyFont="1" applyFill="1" applyBorder="1" applyAlignment="1">
      <alignment horizontal="center" vertical="center" wrapText="1"/>
    </xf>
    <xf numFmtId="0" fontId="51" fillId="3" borderId="6" xfId="1" applyFont="1" applyFill="1" applyBorder="1" applyAlignment="1">
      <alignment horizontal="center" vertical="center" wrapText="1"/>
    </xf>
    <xf numFmtId="0" fontId="48" fillId="5" borderId="1" xfId="0" applyFont="1" applyFill="1" applyBorder="1" applyAlignment="1">
      <alignment horizontal="left"/>
    </xf>
    <xf numFmtId="0" fontId="48" fillId="5" borderId="2" xfId="0" applyFont="1" applyFill="1" applyBorder="1" applyAlignment="1">
      <alignment horizontal="left"/>
    </xf>
    <xf numFmtId="0" fontId="48" fillId="0" borderId="0" xfId="0" applyFont="1" applyAlignment="1">
      <alignment horizontal="left"/>
    </xf>
    <xf numFmtId="0" fontId="49" fillId="2" borderId="3"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0" fillId="4" borderId="7"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54" fillId="0" borderId="0" xfId="0" applyFont="1"/>
    <xf numFmtId="0" fontId="49" fillId="4" borderId="3" xfId="0" applyFont="1" applyFill="1" applyBorder="1" applyAlignment="1">
      <alignment horizontal="center" vertical="center" wrapText="1"/>
    </xf>
    <xf numFmtId="0" fontId="49" fillId="4" borderId="7" xfId="0" applyFont="1" applyFill="1" applyBorder="1" applyAlignment="1">
      <alignment horizontal="center" vertical="center" wrapText="1"/>
    </xf>
    <xf numFmtId="0" fontId="51" fillId="3" borderId="4" xfId="1" applyFont="1" applyFill="1" applyBorder="1" applyAlignment="1">
      <alignment horizontal="center" vertical="center" wrapText="1"/>
    </xf>
    <xf numFmtId="0" fontId="51" fillId="3" borderId="5" xfId="1" applyFont="1" applyFill="1" applyBorder="1" applyAlignment="1">
      <alignment horizontal="center" vertical="center" wrapText="1"/>
    </xf>
    <xf numFmtId="0" fontId="51" fillId="3" borderId="3" xfId="1" applyFont="1" applyFill="1" applyBorder="1" applyAlignment="1">
      <alignment horizontal="center" vertical="center" wrapText="1"/>
    </xf>
    <xf numFmtId="0" fontId="51" fillId="3" borderId="7" xfId="1" applyFont="1" applyFill="1" applyBorder="1" applyAlignment="1">
      <alignment horizontal="center" vertical="center" wrapText="1"/>
    </xf>
    <xf numFmtId="0" fontId="56" fillId="0" borderId="0" xfId="0" applyFont="1" applyAlignment="1">
      <alignment horizontal="right"/>
    </xf>
    <xf numFmtId="0" fontId="45" fillId="0" borderId="0" xfId="0" applyFont="1" applyAlignment="1">
      <alignment horizontal="center"/>
    </xf>
    <xf numFmtId="49" fontId="50" fillId="2" borderId="3" xfId="0" applyNumberFormat="1" applyFont="1" applyFill="1" applyBorder="1" applyAlignment="1">
      <alignment horizontal="center" vertical="center" wrapText="1"/>
    </xf>
    <xf numFmtId="49" fontId="50" fillId="2" borderId="7" xfId="0" applyNumberFormat="1"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5" xfId="0" applyFont="1" applyFill="1" applyBorder="1" applyAlignment="1">
      <alignment horizontal="center" vertical="center" wrapText="1"/>
    </xf>
    <xf numFmtId="14" fontId="12" fillId="5" borderId="6" xfId="0" applyNumberFormat="1" applyFont="1" applyFill="1" applyBorder="1" applyAlignment="1">
      <alignment horizontal="center" vertical="center" wrapText="1"/>
    </xf>
    <xf numFmtId="14" fontId="13" fillId="5" borderId="6" xfId="0" applyNumberFormat="1" applyFont="1" applyFill="1" applyBorder="1" applyAlignment="1">
      <alignment horizontal="center" vertical="center" wrapText="1"/>
    </xf>
    <xf numFmtId="12" fontId="13" fillId="0" borderId="6"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5" borderId="6" xfId="0" applyFont="1" applyFill="1" applyBorder="1" applyAlignment="1">
      <alignment horizontal="center" vertical="center"/>
    </xf>
    <xf numFmtId="12" fontId="12" fillId="5" borderId="6" xfId="0" applyNumberFormat="1" applyFont="1" applyFill="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1" fillId="0" borderId="7" xfId="0" applyFont="1" applyBorder="1" applyAlignment="1">
      <alignment horizontal="center" vertical="center" wrapText="1"/>
    </xf>
    <xf numFmtId="0" fontId="62" fillId="5" borderId="6" xfId="0" applyFont="1" applyFill="1" applyBorder="1" applyAlignment="1">
      <alignment horizontal="center" vertical="center"/>
    </xf>
  </cellXfs>
  <cellStyles count="2">
    <cellStyle name="Normal" xfId="0" builtinId="0"/>
    <cellStyle name="Normal 2" xfId="1" xr:uid="{BF9945CE-5C2D-4C90-BDF4-B5B362D60C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1117099</xdr:colOff>
      <xdr:row>28</xdr:row>
      <xdr:rowOff>98760</xdr:rowOff>
    </xdr:from>
    <xdr:ext cx="3197678" cy="680357"/>
    <xdr:sp macro="" textlink="">
      <xdr:nvSpPr>
        <xdr:cNvPr id="6" name="CuadroTexto 5">
          <a:extLst>
            <a:ext uri="{FF2B5EF4-FFF2-40B4-BE49-F238E27FC236}">
              <a16:creationId xmlns:a16="http://schemas.microsoft.com/office/drawing/2014/main" id="{C6A776F0-A003-4383-89C3-61551D89B6B2}"/>
            </a:ext>
          </a:extLst>
        </xdr:cNvPr>
        <xdr:cNvSpPr txBox="1"/>
      </xdr:nvSpPr>
      <xdr:spPr>
        <a:xfrm>
          <a:off x="30204068" y="89093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23/12/2025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7" name="Imagen 6" descr="Imagen que contiene Forma&#10;&#10;El contenido generado por IA puede ser incorrecto.">
          <a:extLst>
            <a:ext uri="{FF2B5EF4-FFF2-40B4-BE49-F238E27FC236}">
              <a16:creationId xmlns:a16="http://schemas.microsoft.com/office/drawing/2014/main" id="{DE53D691-EA89-4425-865A-B95A1804E4E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28</xdr:row>
      <xdr:rowOff>0</xdr:rowOff>
    </xdr:from>
    <xdr:ext cx="5988843" cy="2283709"/>
    <xdr:sp macro="" textlink="">
      <xdr:nvSpPr>
        <xdr:cNvPr id="8" name="CuadroTexto 7">
          <a:extLst>
            <a:ext uri="{FF2B5EF4-FFF2-40B4-BE49-F238E27FC236}">
              <a16:creationId xmlns:a16="http://schemas.microsoft.com/office/drawing/2014/main" id="{115136E2-9DB8-49CC-BC12-B790066EA3F1}"/>
            </a:ext>
          </a:extLst>
        </xdr:cNvPr>
        <xdr:cNvSpPr txBox="1"/>
      </xdr:nvSpPr>
      <xdr:spPr>
        <a:xfrm>
          <a:off x="0" y="88106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BLANCA NANCY MORENO FUENTES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27</xdr:row>
      <xdr:rowOff>381000</xdr:rowOff>
    </xdr:from>
    <xdr:ext cx="6014226" cy="2267119"/>
    <xdr:sp macro="" textlink="">
      <xdr:nvSpPr>
        <xdr:cNvPr id="9" name="CuadroTexto 8">
          <a:extLst>
            <a:ext uri="{FF2B5EF4-FFF2-40B4-BE49-F238E27FC236}">
              <a16:creationId xmlns:a16="http://schemas.microsoft.com/office/drawing/2014/main" id="{EADEF2E1-9388-4671-8BFD-914215506C70}"/>
            </a:ext>
          </a:extLst>
        </xdr:cNvPr>
        <xdr:cNvSpPr txBox="1"/>
      </xdr:nvSpPr>
      <xdr:spPr>
        <a:xfrm>
          <a:off x="6893719" y="8786813"/>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ANDREA MONSERRAT RUIZ RODRÍGUEZ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IMAGEN CORPORATIVA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27</xdr:row>
      <xdr:rowOff>369094</xdr:rowOff>
    </xdr:from>
    <xdr:ext cx="5996819" cy="2232696"/>
    <xdr:sp macro="" textlink="">
      <xdr:nvSpPr>
        <xdr:cNvPr id="10" name="CuadroTexto 9">
          <a:extLst>
            <a:ext uri="{FF2B5EF4-FFF2-40B4-BE49-F238E27FC236}">
              <a16:creationId xmlns:a16="http://schemas.microsoft.com/office/drawing/2014/main" id="{07C272CA-6930-4B50-9F52-6A2E9578FAB7}"/>
            </a:ext>
          </a:extLst>
        </xdr:cNvPr>
        <xdr:cNvSpPr txBox="1"/>
      </xdr:nvSpPr>
      <xdr:spPr>
        <a:xfrm>
          <a:off x="13668375" y="8774907"/>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ANDREA MNSERRAT RUIZ</a:t>
          </a:r>
          <a:r>
            <a:rPr lang="es-419" sz="1400" b="1" baseline="0">
              <a:solidFill>
                <a:schemeClr val="dk1"/>
              </a:solidFill>
              <a:effectLst/>
              <a:latin typeface="Montserrat" panose="00000500000000000000" pitchFamily="2" charset="0"/>
              <a:ea typeface="+mn-ea"/>
              <a:cs typeface="+mn-cs"/>
            </a:rPr>
            <a:t> RODRÍGUEZ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DIRECTORA DE IMAGEN CORPORATIVA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31</xdr:col>
      <xdr:colOff>1117099</xdr:colOff>
      <xdr:row>31</xdr:row>
      <xdr:rowOff>98760</xdr:rowOff>
    </xdr:from>
    <xdr:ext cx="3197678" cy="680357"/>
    <xdr:sp macro="" textlink="">
      <xdr:nvSpPr>
        <xdr:cNvPr id="2" name="CuadroTexto 1">
          <a:extLst>
            <a:ext uri="{FF2B5EF4-FFF2-40B4-BE49-F238E27FC236}">
              <a16:creationId xmlns:a16="http://schemas.microsoft.com/office/drawing/2014/main" id="{82E534B9-D5AA-4F1D-80B7-199FED91DE6B}"/>
            </a:ext>
          </a:extLst>
        </xdr:cNvPr>
        <xdr:cNvSpPr txBox="1"/>
      </xdr:nvSpPr>
      <xdr:spPr>
        <a:xfrm>
          <a:off x="33092524" y="140433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1</xdr:col>
      <xdr:colOff>0</xdr:colOff>
      <xdr:row>0</xdr:row>
      <xdr:rowOff>154780</xdr:rowOff>
    </xdr:from>
    <xdr:to>
      <xdr:col>3</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2DB5B6F-6A97-4170-B133-01CC543E7D3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76200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1</xdr:col>
      <xdr:colOff>238125</xdr:colOff>
      <xdr:row>26</xdr:row>
      <xdr:rowOff>19050</xdr:rowOff>
    </xdr:from>
    <xdr:ext cx="5988843" cy="2283709"/>
    <xdr:sp macro="" textlink="">
      <xdr:nvSpPr>
        <xdr:cNvPr id="4" name="CuadroTexto 3">
          <a:extLst>
            <a:ext uri="{FF2B5EF4-FFF2-40B4-BE49-F238E27FC236}">
              <a16:creationId xmlns:a16="http://schemas.microsoft.com/office/drawing/2014/main" id="{6806CAFB-DB46-431A-98B9-46E6CEB3173B}"/>
            </a:ext>
          </a:extLst>
        </xdr:cNvPr>
        <xdr:cNvSpPr txBox="1"/>
      </xdr:nvSpPr>
      <xdr:spPr>
        <a:xfrm>
          <a:off x="1000125" y="124206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800" b="1">
              <a:solidFill>
                <a:schemeClr val="dk1"/>
              </a:solidFill>
              <a:effectLst/>
              <a:latin typeface="Montserrat" panose="00000500000000000000" pitchFamily="2" charset="0"/>
              <a:ea typeface="+mn-ea"/>
              <a:cs typeface="+mn-cs"/>
            </a:rPr>
            <a:t>ELABORÓ</a:t>
          </a:r>
        </a:p>
        <a:p>
          <a:endParaRPr lang="es-MX" sz="1800" b="1">
            <a:solidFill>
              <a:schemeClr val="dk1"/>
            </a:solidFill>
            <a:effectLst/>
            <a:latin typeface="Montserrat" panose="00000500000000000000" pitchFamily="2" charset="0"/>
            <a:ea typeface="+mn-ea"/>
            <a:cs typeface="+mn-cs"/>
          </a:endParaRPr>
        </a:p>
        <a:p>
          <a:endParaRPr lang="es-ES" sz="1800">
            <a:effectLst/>
            <a:latin typeface="Montserrat" panose="00000500000000000000" pitchFamily="2" charset="0"/>
          </a:endParaRPr>
        </a:p>
        <a:p>
          <a:endParaRPr lang="es-ES" sz="18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800" b="1">
              <a:solidFill>
                <a:schemeClr val="dk1"/>
              </a:solidFill>
              <a:effectLst/>
              <a:latin typeface="Montserrat" panose="00000500000000000000" pitchFamily="2" charset="0"/>
              <a:ea typeface="+mn-ea"/>
              <a:cs typeface="+mn-cs"/>
            </a:rPr>
            <a:t>______________________________               </a:t>
          </a:r>
        </a:p>
        <a:p>
          <a:pPr algn="ctr"/>
          <a:r>
            <a:rPr lang="es-419" sz="1800" b="1" baseline="0">
              <a:solidFill>
                <a:schemeClr val="dk1"/>
              </a:solidFill>
              <a:effectLst/>
              <a:latin typeface="Montserrat" panose="00000500000000000000" pitchFamily="2" charset="0"/>
              <a:ea typeface="+mn-ea"/>
              <a:cs typeface="+mn-cs"/>
            </a:rPr>
            <a:t>José Luis Nolasco Coiffier.</a:t>
          </a:r>
        </a:p>
        <a:p>
          <a:pPr algn="ctr"/>
          <a:r>
            <a:rPr lang="es-419" sz="1800" b="0" baseline="0">
              <a:solidFill>
                <a:schemeClr val="dk1"/>
              </a:solidFill>
              <a:effectLst/>
              <a:latin typeface="Montserrat" panose="00000500000000000000" pitchFamily="2" charset="0"/>
              <a:ea typeface="+mn-ea"/>
              <a:cs typeface="+mn-cs"/>
            </a:rPr>
            <a:t>Secretaria de director.</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5</xdr:col>
      <xdr:colOff>47625</xdr:colOff>
      <xdr:row>25</xdr:row>
      <xdr:rowOff>381000</xdr:rowOff>
    </xdr:from>
    <xdr:ext cx="6014226" cy="2267119"/>
    <xdr:sp macro="" textlink="">
      <xdr:nvSpPr>
        <xdr:cNvPr id="5" name="CuadroTexto 4">
          <a:extLst>
            <a:ext uri="{FF2B5EF4-FFF2-40B4-BE49-F238E27FC236}">
              <a16:creationId xmlns:a16="http://schemas.microsoft.com/office/drawing/2014/main" id="{39CCC7FB-337C-4931-8368-E506CFB40297}"/>
            </a:ext>
          </a:extLst>
        </xdr:cNvPr>
        <xdr:cNvSpPr txBox="1"/>
      </xdr:nvSpPr>
      <xdr:spPr>
        <a:xfrm>
          <a:off x="8362950" y="124015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8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800" b="1" baseline="0">
              <a:solidFill>
                <a:schemeClr val="dk1"/>
              </a:solidFill>
              <a:effectLst/>
              <a:latin typeface="Montserrat" panose="00000500000000000000" pitchFamily="2" charset="0"/>
              <a:ea typeface="+mn-ea"/>
              <a:cs typeface="+mn-cs"/>
            </a:rPr>
            <a:t>Mtro. Fernando Antonio Paredes Castillo </a:t>
          </a:r>
        </a:p>
        <a:p>
          <a:pPr algn="ctr"/>
          <a:r>
            <a:rPr lang="es-419" sz="1800" b="0" baseline="0">
              <a:solidFill>
                <a:schemeClr val="dk1"/>
              </a:solidFill>
              <a:effectLst/>
              <a:latin typeface="Montserrat" panose="00000500000000000000" pitchFamily="2" charset="0"/>
              <a:ea typeface="+mn-ea"/>
              <a:cs typeface="+mn-cs"/>
            </a:rPr>
            <a:t>Subdirector General Comercial</a:t>
          </a:r>
        </a:p>
      </xdr:txBody>
    </xdr:sp>
    <xdr:clientData/>
  </xdr:oneCellAnchor>
  <xdr:oneCellAnchor>
    <xdr:from>
      <xdr:col>10</xdr:col>
      <xdr:colOff>47625</xdr:colOff>
      <xdr:row>25</xdr:row>
      <xdr:rowOff>369094</xdr:rowOff>
    </xdr:from>
    <xdr:ext cx="5996819" cy="2232696"/>
    <xdr:sp macro="" textlink="">
      <xdr:nvSpPr>
        <xdr:cNvPr id="6" name="CuadroTexto 5">
          <a:extLst>
            <a:ext uri="{FF2B5EF4-FFF2-40B4-BE49-F238E27FC236}">
              <a16:creationId xmlns:a16="http://schemas.microsoft.com/office/drawing/2014/main" id="{801C7015-7617-4BD0-827F-5F3E0FCEAB74}"/>
            </a:ext>
          </a:extLst>
        </xdr:cNvPr>
        <xdr:cNvSpPr txBox="1"/>
      </xdr:nvSpPr>
      <xdr:spPr>
        <a:xfrm>
          <a:off x="15868650" y="123991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800" b="1">
              <a:solidFill>
                <a:schemeClr val="dk1"/>
              </a:solidFill>
              <a:effectLst/>
              <a:latin typeface="Montserrat" panose="00000500000000000000" pitchFamily="2" charset="0"/>
              <a:ea typeface="+mn-ea"/>
              <a:cs typeface="+mn-cs"/>
            </a:rPr>
            <a:t>AUTORIZÓ</a:t>
          </a:r>
          <a:endParaRPr lang="es-ES" sz="18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800" b="1">
              <a:solidFill>
                <a:schemeClr val="dk1"/>
              </a:solidFill>
              <a:effectLst/>
              <a:latin typeface="Montserrat" panose="00000500000000000000" pitchFamily="2" charset="0"/>
              <a:ea typeface="+mn-ea"/>
              <a:cs typeface="+mn-cs"/>
            </a:rPr>
            <a:t>Mtro. Fernando Antonio Paredes Castillo </a:t>
          </a:r>
        </a:p>
        <a:p>
          <a:pPr algn="ctr"/>
          <a:r>
            <a:rPr lang="es-419" sz="1800" b="0">
              <a:solidFill>
                <a:schemeClr val="dk1"/>
              </a:solidFill>
              <a:effectLst/>
              <a:latin typeface="Montserrat" panose="00000500000000000000" pitchFamily="2" charset="0"/>
              <a:ea typeface="+mn-ea"/>
              <a:cs typeface="+mn-cs"/>
            </a:rPr>
            <a:t>Subdirector General Comercial</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xdr:col>
      <xdr:colOff>2510649</xdr:colOff>
      <xdr:row>17</xdr:row>
      <xdr:rowOff>30785</xdr:rowOff>
    </xdr:from>
    <xdr:ext cx="6014226" cy="2267119"/>
    <xdr:sp macro="" textlink="">
      <xdr:nvSpPr>
        <xdr:cNvPr id="2" name="CuadroTexto 1">
          <a:extLst>
            <a:ext uri="{FF2B5EF4-FFF2-40B4-BE49-F238E27FC236}">
              <a16:creationId xmlns:a16="http://schemas.microsoft.com/office/drawing/2014/main" id="{3A4DF4C9-1986-435C-9140-E672F070E272}"/>
            </a:ext>
          </a:extLst>
        </xdr:cNvPr>
        <xdr:cNvSpPr txBox="1"/>
      </xdr:nvSpPr>
      <xdr:spPr>
        <a:xfrm>
          <a:off x="6920724" y="665066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100" b="1" baseline="0">
              <a:solidFill>
                <a:schemeClr val="dk1"/>
              </a:solidFill>
              <a:effectLst/>
              <a:latin typeface="+mn-lt"/>
              <a:ea typeface="+mn-ea"/>
              <a:cs typeface="+mn-cs"/>
            </a:rPr>
            <a:t>ING. JOSÉ LUIS PULIDO DE LEÓN </a:t>
          </a:r>
          <a:endParaRPr lang="es-MX" sz="1400">
            <a:effectLst/>
          </a:endParaRPr>
        </a:p>
        <a:p>
          <a:pPr algn="ctr"/>
          <a:r>
            <a:rPr lang="es-MX" sz="1100" b="0">
              <a:solidFill>
                <a:schemeClr val="dk1"/>
              </a:solidFill>
              <a:effectLst/>
              <a:latin typeface="+mn-lt"/>
              <a:ea typeface="+mn-ea"/>
              <a:cs typeface="+mn-cs"/>
            </a:rPr>
            <a:t>TITULAR DE LA UNIDAD ADMINISTRATIVA</a:t>
          </a:r>
          <a:r>
            <a:rPr lang="es-MX" sz="1100" b="1">
              <a:solidFill>
                <a:schemeClr val="dk1"/>
              </a:solidFill>
              <a:effectLst/>
              <a:latin typeface="+mn-lt"/>
              <a:ea typeface="+mn-ea"/>
              <a:cs typeface="+mn-cs"/>
            </a:rPr>
            <a:t>                </a:t>
          </a:r>
          <a:endParaRPr lang="es-MX" sz="1400">
            <a:effectLst/>
          </a:endParaRPr>
        </a:p>
      </xdr:txBody>
    </xdr:sp>
    <xdr:clientData/>
  </xdr:oneCellAnchor>
  <xdr:oneCellAnchor>
    <xdr:from>
      <xdr:col>9</xdr:col>
      <xdr:colOff>456368</xdr:colOff>
      <xdr:row>17</xdr:row>
      <xdr:rowOff>5678</xdr:rowOff>
    </xdr:from>
    <xdr:ext cx="5996819" cy="2232696"/>
    <xdr:sp macro="" textlink="">
      <xdr:nvSpPr>
        <xdr:cNvPr id="3" name="CuadroTexto 2">
          <a:extLst>
            <a:ext uri="{FF2B5EF4-FFF2-40B4-BE49-F238E27FC236}">
              <a16:creationId xmlns:a16="http://schemas.microsoft.com/office/drawing/2014/main" id="{F7140E23-D717-4D73-88C7-D4808C52DB64}"/>
            </a:ext>
          </a:extLst>
        </xdr:cNvPr>
        <xdr:cNvSpPr txBox="1"/>
      </xdr:nvSpPr>
      <xdr:spPr>
        <a:xfrm>
          <a:off x="14172368" y="6625553"/>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100" b="1" baseline="0">
              <a:solidFill>
                <a:schemeClr val="dk1"/>
              </a:solidFill>
              <a:effectLst/>
              <a:latin typeface="+mn-lt"/>
              <a:ea typeface="+mn-ea"/>
              <a:cs typeface="+mn-cs"/>
            </a:rPr>
            <a:t>ING. JOSÉ LUIS PULIDO DE LEÓN </a:t>
          </a:r>
          <a:endParaRPr lang="es-MX" sz="1400">
            <a:effectLst/>
          </a:endParaRPr>
        </a:p>
        <a:p>
          <a:pPr algn="ctr"/>
          <a:r>
            <a:rPr lang="es-MX" sz="1100" b="0">
              <a:solidFill>
                <a:schemeClr val="dk1"/>
              </a:solidFill>
              <a:effectLst/>
              <a:latin typeface="+mn-lt"/>
              <a:ea typeface="+mn-ea"/>
              <a:cs typeface="+mn-cs"/>
            </a:rPr>
            <a:t>TITULAR DE LA UNIDAD ADMINISTRATIVA</a:t>
          </a:r>
          <a:r>
            <a:rPr lang="es-MX" sz="1100" b="1">
              <a:solidFill>
                <a:schemeClr val="dk1"/>
              </a:solidFill>
              <a:effectLst/>
              <a:latin typeface="+mn-lt"/>
              <a:ea typeface="+mn-ea"/>
              <a:cs typeface="+mn-cs"/>
            </a:rPr>
            <a:t>                </a:t>
          </a:r>
          <a:endParaRPr lang="es-MX" sz="1400">
            <a:effectLst/>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35718</xdr:colOff>
      <xdr:row>17</xdr:row>
      <xdr:rowOff>2289</xdr:rowOff>
    </xdr:from>
    <xdr:ext cx="5988843" cy="2283709"/>
    <xdr:sp macro="" textlink="">
      <xdr:nvSpPr>
        <xdr:cNvPr id="4" name="CuadroTexto 3">
          <a:extLst>
            <a:ext uri="{FF2B5EF4-FFF2-40B4-BE49-F238E27FC236}">
              <a16:creationId xmlns:a16="http://schemas.microsoft.com/office/drawing/2014/main" id="{DF69B482-DAE8-4983-92E2-20F0E4EEDC52}"/>
            </a:ext>
          </a:extLst>
        </xdr:cNvPr>
        <xdr:cNvSpPr txBox="1"/>
      </xdr:nvSpPr>
      <xdr:spPr>
        <a:xfrm>
          <a:off x="35718" y="6622164"/>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100" b="1" baseline="0">
              <a:solidFill>
                <a:schemeClr val="dk1"/>
              </a:solidFill>
              <a:effectLst/>
              <a:latin typeface="+mn-lt"/>
              <a:ea typeface="+mn-ea"/>
              <a:cs typeface="+mn-cs"/>
            </a:rPr>
            <a:t>JENNY KATALA LIMÓN JIMÉNEZ</a:t>
          </a:r>
          <a:endParaRPr lang="es-MX" sz="1400">
            <a:effectLst/>
          </a:endParaRPr>
        </a:p>
        <a:p>
          <a:pPr algn="ctr"/>
          <a:r>
            <a:rPr lang="es-419" sz="1100" b="1" baseline="0">
              <a:solidFill>
                <a:schemeClr val="dk1"/>
              </a:solidFill>
              <a:effectLst/>
              <a:latin typeface="+mn-lt"/>
              <a:ea typeface="+mn-ea"/>
              <a:cs typeface="+mn-cs"/>
            </a:rPr>
            <a:t>  </a:t>
          </a:r>
          <a:r>
            <a:rPr lang="es-MX" sz="1100" b="0" baseline="0">
              <a:solidFill>
                <a:schemeClr val="dk1"/>
              </a:solidFill>
              <a:effectLst/>
              <a:latin typeface="+mn-lt"/>
              <a:ea typeface="+mn-ea"/>
              <a:cs typeface="+mn-cs"/>
            </a:rPr>
            <a:t>RESPONSABLE DEL ARCHIVO DE TRÁMITE</a:t>
          </a:r>
          <a:endParaRPr lang="es-MX" sz="14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30</xdr:col>
      <xdr:colOff>1200442</xdr:colOff>
      <xdr:row>15</xdr:row>
      <xdr:rowOff>158290</xdr:rowOff>
    </xdr:from>
    <xdr:ext cx="3197678" cy="680357"/>
    <xdr:sp macro="" textlink="">
      <xdr:nvSpPr>
        <xdr:cNvPr id="5" name="CuadroTexto 4">
          <a:extLst>
            <a:ext uri="{FF2B5EF4-FFF2-40B4-BE49-F238E27FC236}">
              <a16:creationId xmlns:a16="http://schemas.microsoft.com/office/drawing/2014/main" id="{6403BCD9-CD6F-423C-8CC8-5DF9A444CF1E}"/>
            </a:ext>
          </a:extLst>
        </xdr:cNvPr>
        <xdr:cNvSpPr txBox="1"/>
      </xdr:nvSpPr>
      <xdr:spPr>
        <a:xfrm>
          <a:off x="31966192" y="597806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ACTUALIZACIÓN                                           19/12/2025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1059655</xdr:colOff>
      <xdr:row>2</xdr:row>
      <xdr:rowOff>260082</xdr:rowOff>
    </xdr:to>
    <xdr:pic>
      <xdr:nvPicPr>
        <xdr:cNvPr id="6" name="Imagen 5" descr="Imagen que contiene Forma&#10;&#10;El contenido generado por IA puede ser incorrecto.">
          <a:extLst>
            <a:ext uri="{FF2B5EF4-FFF2-40B4-BE49-F238E27FC236}">
              <a16:creationId xmlns:a16="http://schemas.microsoft.com/office/drawing/2014/main" id="{B651F284-59FB-4EC6-81AD-87093E27303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54852FDC-5EA7-4487-8E6A-85A2579F7310}"/>
            </a:ext>
          </a:extLst>
        </xdr:cNvPr>
        <xdr:cNvSpPr txBox="1"/>
      </xdr:nvSpPr>
      <xdr:spPr>
        <a:xfrm>
          <a:off x="32587699" y="786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19/12/2025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12FB823-238D-4CE4-9F4C-7884EF0E12A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5CDD5D25-0650-4BB8-B5D0-E64A76727240}"/>
            </a:ext>
          </a:extLst>
        </xdr:cNvPr>
        <xdr:cNvSpPr txBox="1"/>
      </xdr:nvSpPr>
      <xdr:spPr>
        <a:xfrm>
          <a:off x="0" y="776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JENNY KATALA LIMÓN JIMÉNEZ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7E77B0FF-4458-4D43-B592-37AFF55E71C6}"/>
            </a:ext>
          </a:extLst>
        </xdr:cNvPr>
        <xdr:cNvSpPr txBox="1"/>
      </xdr:nvSpPr>
      <xdr:spPr>
        <a:xfrm>
          <a:off x="6886575" y="774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JOSÉ LUIS PULIDO DE LEÓN </a:t>
          </a: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18D0721C-7873-4246-9D71-D62B179EB655}"/>
            </a:ext>
          </a:extLst>
        </xdr:cNvPr>
        <xdr:cNvSpPr txBox="1"/>
      </xdr:nvSpPr>
      <xdr:spPr>
        <a:xfrm>
          <a:off x="14116050" y="773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ING. JOSÉ LUIS PULIDO DE LEÓN </a:t>
          </a:r>
        </a:p>
        <a:p>
          <a:pPr algn="ctr"/>
          <a:r>
            <a:rPr lang="es-419" sz="1400" b="1">
              <a:solidFill>
                <a:schemeClr val="dk1"/>
              </a:solidFill>
              <a:effectLst/>
              <a:latin typeface="Montserrat" panose="00000500000000000000" pitchFamily="2" charset="0"/>
              <a:ea typeface="+mn-ea"/>
              <a:cs typeface="+mn-cs"/>
            </a:rPr>
            <a:t>   |</a:t>
          </a: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30</xdr:col>
      <xdr:colOff>1117099</xdr:colOff>
      <xdr:row>76</xdr:row>
      <xdr:rowOff>98760</xdr:rowOff>
    </xdr:from>
    <xdr:ext cx="3197678" cy="680357"/>
    <xdr:sp macro="" textlink="">
      <xdr:nvSpPr>
        <xdr:cNvPr id="2" name="CuadroTexto 1">
          <a:extLst>
            <a:ext uri="{FF2B5EF4-FFF2-40B4-BE49-F238E27FC236}">
              <a16:creationId xmlns:a16="http://schemas.microsoft.com/office/drawing/2014/main" id="{FC19E046-BF16-47F7-AA93-F68A46652FD8}"/>
            </a:ext>
          </a:extLst>
        </xdr:cNvPr>
        <xdr:cNvSpPr txBox="1"/>
      </xdr:nvSpPr>
      <xdr:spPr>
        <a:xfrm>
          <a:off x="32549599" y="738127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356A141-F75A-4EB6-9DF8-A72B224B5B5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76</xdr:row>
      <xdr:rowOff>0</xdr:rowOff>
    </xdr:from>
    <xdr:ext cx="5988843" cy="2283709"/>
    <xdr:sp macro="" textlink="">
      <xdr:nvSpPr>
        <xdr:cNvPr id="4" name="CuadroTexto 3">
          <a:extLst>
            <a:ext uri="{FF2B5EF4-FFF2-40B4-BE49-F238E27FC236}">
              <a16:creationId xmlns:a16="http://schemas.microsoft.com/office/drawing/2014/main" id="{7F2AB970-979D-4597-B2D4-8DFC855D65DF}"/>
            </a:ext>
          </a:extLst>
        </xdr:cNvPr>
        <xdr:cNvSpPr txBox="1"/>
      </xdr:nvSpPr>
      <xdr:spPr>
        <a:xfrm>
          <a:off x="0" y="737139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75</xdr:row>
      <xdr:rowOff>381000</xdr:rowOff>
    </xdr:from>
    <xdr:ext cx="6014226" cy="2267119"/>
    <xdr:sp macro="" textlink="">
      <xdr:nvSpPr>
        <xdr:cNvPr id="5" name="CuadroTexto 4">
          <a:extLst>
            <a:ext uri="{FF2B5EF4-FFF2-40B4-BE49-F238E27FC236}">
              <a16:creationId xmlns:a16="http://schemas.microsoft.com/office/drawing/2014/main" id="{5BEE582E-522A-42B8-94B1-0E894B15651D}"/>
            </a:ext>
          </a:extLst>
        </xdr:cNvPr>
        <xdr:cNvSpPr txBox="1"/>
      </xdr:nvSpPr>
      <xdr:spPr>
        <a:xfrm>
          <a:off x="6886575" y="736949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75</xdr:row>
      <xdr:rowOff>369094</xdr:rowOff>
    </xdr:from>
    <xdr:ext cx="5996819" cy="2232696"/>
    <xdr:sp macro="" textlink="">
      <xdr:nvSpPr>
        <xdr:cNvPr id="6" name="CuadroTexto 5">
          <a:extLst>
            <a:ext uri="{FF2B5EF4-FFF2-40B4-BE49-F238E27FC236}">
              <a16:creationId xmlns:a16="http://schemas.microsoft.com/office/drawing/2014/main" id="{6AAA24D1-106A-474E-8A08-9D297822A42A}"/>
            </a:ext>
          </a:extLst>
        </xdr:cNvPr>
        <xdr:cNvSpPr txBox="1"/>
      </xdr:nvSpPr>
      <xdr:spPr>
        <a:xfrm>
          <a:off x="14116050" y="736830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30</xdr:col>
      <xdr:colOff>1117099</xdr:colOff>
      <xdr:row>20</xdr:row>
      <xdr:rowOff>98760</xdr:rowOff>
    </xdr:from>
    <xdr:ext cx="3197678" cy="680357"/>
    <xdr:sp macro="" textlink="">
      <xdr:nvSpPr>
        <xdr:cNvPr id="2" name="CuadroTexto 1">
          <a:extLst>
            <a:ext uri="{FF2B5EF4-FFF2-40B4-BE49-F238E27FC236}">
              <a16:creationId xmlns:a16="http://schemas.microsoft.com/office/drawing/2014/main" id="{1627F596-CA7C-4B4C-8421-04480DB10840}"/>
            </a:ext>
          </a:extLst>
        </xdr:cNvPr>
        <xdr:cNvSpPr txBox="1"/>
      </xdr:nvSpPr>
      <xdr:spPr>
        <a:xfrm>
          <a:off x="32549599" y="10147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1585D919-B32B-4D57-B23B-83A94606036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0</xdr:rowOff>
    </xdr:from>
    <xdr:ext cx="5988843" cy="2283709"/>
    <xdr:sp macro="" textlink="">
      <xdr:nvSpPr>
        <xdr:cNvPr id="4" name="CuadroTexto 3">
          <a:extLst>
            <a:ext uri="{FF2B5EF4-FFF2-40B4-BE49-F238E27FC236}">
              <a16:creationId xmlns:a16="http://schemas.microsoft.com/office/drawing/2014/main" id="{4437FCCA-BF99-419D-8C39-E003B12D4FE5}"/>
            </a:ext>
          </a:extLst>
        </xdr:cNvPr>
        <xdr:cNvSpPr txBox="1"/>
      </xdr:nvSpPr>
      <xdr:spPr>
        <a:xfrm>
          <a:off x="0" y="10048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5" name="CuadroTexto 4">
          <a:extLst>
            <a:ext uri="{FF2B5EF4-FFF2-40B4-BE49-F238E27FC236}">
              <a16:creationId xmlns:a16="http://schemas.microsoft.com/office/drawing/2014/main" id="{EC13ADC3-E6B0-4E28-8DD5-6A873A3B01FC}"/>
            </a:ext>
          </a:extLst>
        </xdr:cNvPr>
        <xdr:cNvSpPr txBox="1"/>
      </xdr:nvSpPr>
      <xdr:spPr>
        <a:xfrm>
          <a:off x="6886575" y="10029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19</xdr:row>
      <xdr:rowOff>369094</xdr:rowOff>
    </xdr:from>
    <xdr:ext cx="5996819" cy="2232696"/>
    <xdr:sp macro="" textlink="">
      <xdr:nvSpPr>
        <xdr:cNvPr id="6" name="CuadroTexto 5">
          <a:extLst>
            <a:ext uri="{FF2B5EF4-FFF2-40B4-BE49-F238E27FC236}">
              <a16:creationId xmlns:a16="http://schemas.microsoft.com/office/drawing/2014/main" id="{7F182933-34BA-4922-9EAE-DE75C6E37980}"/>
            </a:ext>
          </a:extLst>
        </xdr:cNvPr>
        <xdr:cNvSpPr txBox="1"/>
      </xdr:nvSpPr>
      <xdr:spPr>
        <a:xfrm>
          <a:off x="14116050" y="10017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2D02F744-3BDB-4C1D-A0BA-E87F6B02E60E}"/>
            </a:ext>
          </a:extLst>
        </xdr:cNvPr>
        <xdr:cNvSpPr txBox="1"/>
      </xdr:nvSpPr>
      <xdr:spPr>
        <a:xfrm>
          <a:off x="33444949" y="786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p>
      </xdr:txBody>
    </xdr:sp>
    <xdr:clientData/>
  </xdr:oneCellAnchor>
  <xdr:twoCellAnchor editAs="oneCell">
    <xdr:from>
      <xdr:col>0</xdr:col>
      <xdr:colOff>0</xdr:colOff>
      <xdr:row>0</xdr:row>
      <xdr:rowOff>154780</xdr:rowOff>
    </xdr:from>
    <xdr:to>
      <xdr:col>2</xdr:col>
      <xdr:colOff>129136</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7321EF0F-6144-4F46-B370-48915E44894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158086"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C497E4ED-5118-47FC-878A-A89FDCAE27CF}"/>
            </a:ext>
          </a:extLst>
        </xdr:cNvPr>
        <xdr:cNvSpPr txBox="1"/>
      </xdr:nvSpPr>
      <xdr:spPr>
        <a:xfrm>
          <a:off x="0" y="776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FERNANDO LÓPEZ BELTRÁN</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DBB6C232-CFF1-41FA-B1D4-C6791F699A3B}"/>
            </a:ext>
          </a:extLst>
        </xdr:cNvPr>
        <xdr:cNvSpPr txBox="1"/>
      </xdr:nvSpPr>
      <xdr:spPr>
        <a:xfrm>
          <a:off x="7781925" y="774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3C133127-3D0E-44C8-B120-B5566D6E8B1A}"/>
            </a:ext>
          </a:extLst>
        </xdr:cNvPr>
        <xdr:cNvSpPr txBox="1"/>
      </xdr:nvSpPr>
      <xdr:spPr>
        <a:xfrm>
          <a:off x="15011400" y="773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baseline="0">
              <a:solidFill>
                <a:schemeClr val="dk1"/>
              </a:solidFill>
              <a:effectLst/>
              <a:latin typeface="Montserrat" panose="00000500000000000000" pitchFamily="2" charset="0"/>
              <a:ea typeface="+mn-ea"/>
              <a:cs typeface="+mn-cs"/>
            </a:rPr>
            <a:t>ING. GERARDO GUALITO GARCÍA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30</xdr:col>
      <xdr:colOff>1095374</xdr:colOff>
      <xdr:row>17</xdr:row>
      <xdr:rowOff>98760</xdr:rowOff>
    </xdr:from>
    <xdr:ext cx="3219403" cy="710864"/>
    <xdr:sp macro="" textlink="">
      <xdr:nvSpPr>
        <xdr:cNvPr id="2" name="CuadroTexto 1">
          <a:extLst>
            <a:ext uri="{FF2B5EF4-FFF2-40B4-BE49-F238E27FC236}">
              <a16:creationId xmlns:a16="http://schemas.microsoft.com/office/drawing/2014/main" id="{0755AAF5-CDC2-4631-967A-8A9D0E29DAE2}"/>
            </a:ext>
          </a:extLst>
        </xdr:cNvPr>
        <xdr:cNvSpPr txBox="1"/>
      </xdr:nvSpPr>
      <xdr:spPr>
        <a:xfrm>
          <a:off x="32565974" y="6261435"/>
          <a:ext cx="3219403" cy="71086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078920B-B324-47AB-A0E2-AECF463507F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6024562" cy="3095624"/>
    <xdr:sp macro="" textlink="">
      <xdr:nvSpPr>
        <xdr:cNvPr id="4" name="CuadroTexto 3">
          <a:extLst>
            <a:ext uri="{FF2B5EF4-FFF2-40B4-BE49-F238E27FC236}">
              <a16:creationId xmlns:a16="http://schemas.microsoft.com/office/drawing/2014/main" id="{38A8F8CD-37A8-402C-968D-46A1E532998B}"/>
            </a:ext>
          </a:extLst>
        </xdr:cNvPr>
        <xdr:cNvSpPr txBox="1"/>
      </xdr:nvSpPr>
      <xdr:spPr>
        <a:xfrm>
          <a:off x="0" y="6162675"/>
          <a:ext cx="6024562" cy="309562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0" baseline="0">
              <a:solidFill>
                <a:schemeClr val="dk1"/>
              </a:solidFill>
              <a:effectLst/>
              <a:latin typeface="Montserrat" panose="00000500000000000000" pitchFamily="2" charset="0"/>
              <a:ea typeface="+mn-ea"/>
              <a:cs typeface="+mn-cs"/>
            </a:rPr>
            <a:t> </a:t>
          </a:r>
          <a:r>
            <a:rPr lang="es-419" sz="1400" b="1" baseline="0">
              <a:solidFill>
                <a:schemeClr val="dk1"/>
              </a:solidFill>
              <a:effectLst/>
              <a:latin typeface="Montserrat" panose="00000500000000000000" pitchFamily="2" charset="0"/>
              <a:ea typeface="+mn-ea"/>
              <a:cs typeface="+mn-cs"/>
            </a:rPr>
            <a:t>MITZI PAMELA CISNEROS PÉREZ</a:t>
          </a:r>
        </a:p>
        <a:p>
          <a:pPr algn="ctr"/>
          <a:r>
            <a:rPr lang="es-419" sz="1400" b="0" baseline="0">
              <a:solidFill>
                <a:schemeClr val="dk1"/>
              </a:solidFill>
              <a:effectLst/>
              <a:latin typeface="Montserrat" panose="00000500000000000000" pitchFamily="2" charset="0"/>
              <a:ea typeface="+mn-ea"/>
              <a:cs typeface="+mn-cs"/>
            </a:rPr>
            <a:t>AUXILIAR DE LA DIRECCIÓN DE PROGRAMACIÓN</a:t>
          </a:r>
          <a:r>
            <a:rPr lang="es-MX" sz="1400" b="0">
              <a:solidFill>
                <a:schemeClr val="dk1"/>
              </a:solidFill>
              <a:effectLst/>
              <a:latin typeface="Montserrat" panose="00000500000000000000" pitchFamily="2" charset="0"/>
              <a:ea typeface="+mn-ea"/>
              <a:cs typeface="+mn-cs"/>
            </a:rPr>
            <a:t>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215062" cy="3119437"/>
    <xdr:sp macro="" textlink="">
      <xdr:nvSpPr>
        <xdr:cNvPr id="5" name="CuadroTexto 4">
          <a:extLst>
            <a:ext uri="{FF2B5EF4-FFF2-40B4-BE49-F238E27FC236}">
              <a16:creationId xmlns:a16="http://schemas.microsoft.com/office/drawing/2014/main" id="{77D1DC3B-9C89-419C-A498-12F1058786FE}"/>
            </a:ext>
          </a:extLst>
        </xdr:cNvPr>
        <xdr:cNvSpPr txBox="1"/>
      </xdr:nvSpPr>
      <xdr:spPr>
        <a:xfrm>
          <a:off x="6886575" y="6143625"/>
          <a:ext cx="6215062" cy="311943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endParaRPr lang="es-ES" sz="1400" b="0">
            <a:effectLst/>
            <a:latin typeface="Montserrat" panose="00000500000000000000" pitchFamily="2" charset="0"/>
          </a:endParaRPr>
        </a:p>
      </xdr:txBody>
    </xdr:sp>
    <xdr:clientData/>
  </xdr:oneCellAnchor>
  <xdr:oneCellAnchor>
    <xdr:from>
      <xdr:col>9</xdr:col>
      <xdr:colOff>47625</xdr:colOff>
      <xdr:row>16</xdr:row>
      <xdr:rowOff>369094</xdr:rowOff>
    </xdr:from>
    <xdr:ext cx="6476999" cy="3083718"/>
    <xdr:sp macro="" textlink="">
      <xdr:nvSpPr>
        <xdr:cNvPr id="6" name="CuadroTexto 5">
          <a:extLst>
            <a:ext uri="{FF2B5EF4-FFF2-40B4-BE49-F238E27FC236}">
              <a16:creationId xmlns:a16="http://schemas.microsoft.com/office/drawing/2014/main" id="{A718A7C8-A545-4511-8851-123408AB054B}"/>
            </a:ext>
          </a:extLst>
        </xdr:cNvPr>
        <xdr:cNvSpPr txBox="1"/>
      </xdr:nvSpPr>
      <xdr:spPr>
        <a:xfrm>
          <a:off x="14116050" y="6131719"/>
          <a:ext cx="6476999" cy="308371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r>
            <a:rPr lang="es-MX" sz="1400" b="0">
              <a:solidFill>
                <a:schemeClr val="dk1"/>
              </a:solidFill>
              <a:effectLst/>
              <a:latin typeface="Montserrat" panose="00000500000000000000" pitchFamily="2" charset="0"/>
              <a:ea typeface="+mn-ea"/>
              <a:cs typeface="+mn-cs"/>
            </a:rPr>
            <a:t>                  </a:t>
          </a:r>
          <a:endParaRPr lang="es-ES" sz="1400" b="0">
            <a:effectLst/>
            <a:latin typeface="Montserrat" panose="00000500000000000000" pitchFamily="2" charset="0"/>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30</xdr:col>
      <xdr:colOff>476249</xdr:colOff>
      <xdr:row>53</xdr:row>
      <xdr:rowOff>98760</xdr:rowOff>
    </xdr:from>
    <xdr:ext cx="3838528" cy="782302"/>
    <xdr:sp macro="" textlink="">
      <xdr:nvSpPr>
        <xdr:cNvPr id="2" name="CuadroTexto 1">
          <a:extLst>
            <a:ext uri="{FF2B5EF4-FFF2-40B4-BE49-F238E27FC236}">
              <a16:creationId xmlns:a16="http://schemas.microsoft.com/office/drawing/2014/main" id="{4756E875-5EE2-4BC5-A403-9E2A1B08810D}"/>
            </a:ext>
          </a:extLst>
        </xdr:cNvPr>
        <xdr:cNvSpPr txBox="1"/>
      </xdr:nvSpPr>
      <xdr:spPr>
        <a:xfrm>
          <a:off x="31946849" y="58153635"/>
          <a:ext cx="3838528" cy="78230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endParaRPr lang="es-MX" sz="16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7F350A6-57AE-46C0-99D7-CB2D9169C65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53</xdr:row>
      <xdr:rowOff>0</xdr:rowOff>
    </xdr:from>
    <xdr:ext cx="6429375" cy="3095625"/>
    <xdr:sp macro="" textlink="">
      <xdr:nvSpPr>
        <xdr:cNvPr id="4" name="CuadroTexto 3">
          <a:extLst>
            <a:ext uri="{FF2B5EF4-FFF2-40B4-BE49-F238E27FC236}">
              <a16:creationId xmlns:a16="http://schemas.microsoft.com/office/drawing/2014/main" id="{826E0CB2-E157-4B40-9592-82C841835091}"/>
            </a:ext>
          </a:extLst>
        </xdr:cNvPr>
        <xdr:cNvSpPr txBox="1"/>
      </xdr:nvSpPr>
      <xdr:spPr>
        <a:xfrm>
          <a:off x="0" y="58054875"/>
          <a:ext cx="6429375" cy="309562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MITZI PAMELA CISNEROS PÉREZ</a:t>
          </a:r>
        </a:p>
        <a:p>
          <a:pPr algn="ctr"/>
          <a:r>
            <a:rPr lang="es-419" sz="1400" b="0" baseline="0">
              <a:solidFill>
                <a:schemeClr val="dk1"/>
              </a:solidFill>
              <a:effectLst/>
              <a:latin typeface="Montserrat" panose="00000500000000000000" pitchFamily="2" charset="0"/>
              <a:ea typeface="+mn-ea"/>
              <a:cs typeface="+mn-cs"/>
            </a:rPr>
            <a:t>AUXILIAR DE LA DIRECCIÓN DE PROGRAMACIÓN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0">
              <a:solidFill>
                <a:schemeClr val="dk1"/>
              </a:solidFill>
              <a:effectLst/>
              <a:latin typeface="Montserrat" panose="00000500000000000000" pitchFamily="2" charset="0"/>
              <a:ea typeface="+mn-ea"/>
              <a:cs typeface="+mn-cs"/>
            </a:rPr>
            <a:t>   </a:t>
          </a:r>
          <a:endParaRPr lang="es-ES" sz="1400" b="0">
            <a:effectLst/>
            <a:latin typeface="Montserrat" panose="00000500000000000000" pitchFamily="2" charset="0"/>
          </a:endParaRPr>
        </a:p>
      </xdr:txBody>
    </xdr:sp>
    <xdr:clientData/>
  </xdr:oneCellAnchor>
  <xdr:oneCellAnchor>
    <xdr:from>
      <xdr:col>4</xdr:col>
      <xdr:colOff>47624</xdr:colOff>
      <xdr:row>52</xdr:row>
      <xdr:rowOff>381000</xdr:rowOff>
    </xdr:from>
    <xdr:ext cx="6357937" cy="3071812"/>
    <xdr:sp macro="" textlink="">
      <xdr:nvSpPr>
        <xdr:cNvPr id="5" name="CuadroTexto 4">
          <a:extLst>
            <a:ext uri="{FF2B5EF4-FFF2-40B4-BE49-F238E27FC236}">
              <a16:creationId xmlns:a16="http://schemas.microsoft.com/office/drawing/2014/main" id="{629DAF97-EFB4-44A3-BD08-A42188623F6D}"/>
            </a:ext>
          </a:extLst>
        </xdr:cNvPr>
        <xdr:cNvSpPr txBox="1"/>
      </xdr:nvSpPr>
      <xdr:spPr>
        <a:xfrm>
          <a:off x="6886574" y="58035825"/>
          <a:ext cx="6357937" cy="307181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52</xdr:row>
      <xdr:rowOff>369094</xdr:rowOff>
    </xdr:from>
    <xdr:ext cx="6572249" cy="2988468"/>
    <xdr:sp macro="" textlink="">
      <xdr:nvSpPr>
        <xdr:cNvPr id="6" name="CuadroTexto 5">
          <a:extLst>
            <a:ext uri="{FF2B5EF4-FFF2-40B4-BE49-F238E27FC236}">
              <a16:creationId xmlns:a16="http://schemas.microsoft.com/office/drawing/2014/main" id="{A4CFE183-0C1D-447B-BF04-2BD93BF33E62}"/>
            </a:ext>
          </a:extLst>
        </xdr:cNvPr>
        <xdr:cNvSpPr txBox="1"/>
      </xdr:nvSpPr>
      <xdr:spPr>
        <a:xfrm>
          <a:off x="14116050" y="58023919"/>
          <a:ext cx="6572249" cy="298846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30</xdr:col>
      <xdr:colOff>1117099</xdr:colOff>
      <xdr:row>41</xdr:row>
      <xdr:rowOff>98760</xdr:rowOff>
    </xdr:from>
    <xdr:ext cx="3197678" cy="680357"/>
    <xdr:sp macro="" textlink="">
      <xdr:nvSpPr>
        <xdr:cNvPr id="2" name="CuadroTexto 1">
          <a:extLst>
            <a:ext uri="{FF2B5EF4-FFF2-40B4-BE49-F238E27FC236}">
              <a16:creationId xmlns:a16="http://schemas.microsoft.com/office/drawing/2014/main" id="{A2C40F9D-EC94-4143-AE83-8F7E69CE49F2}"/>
            </a:ext>
          </a:extLst>
        </xdr:cNvPr>
        <xdr:cNvSpPr txBox="1"/>
      </xdr:nvSpPr>
      <xdr:spPr>
        <a:xfrm>
          <a:off x="32587699" y="224253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334457BF-7220-4DA6-8EB5-314821B4ED3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41</xdr:row>
      <xdr:rowOff>0</xdr:rowOff>
    </xdr:from>
    <xdr:ext cx="6024561" cy="3048000"/>
    <xdr:sp macro="" textlink="">
      <xdr:nvSpPr>
        <xdr:cNvPr id="4" name="CuadroTexto 3">
          <a:extLst>
            <a:ext uri="{FF2B5EF4-FFF2-40B4-BE49-F238E27FC236}">
              <a16:creationId xmlns:a16="http://schemas.microsoft.com/office/drawing/2014/main" id="{3E861F5C-9EFA-44A5-BAD2-5D39C1B2B94D}"/>
            </a:ext>
          </a:extLst>
        </xdr:cNvPr>
        <xdr:cNvSpPr txBox="1"/>
      </xdr:nvSpPr>
      <xdr:spPr>
        <a:xfrm>
          <a:off x="0" y="22326600"/>
          <a:ext cx="6024561" cy="304800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MITZI PAMELA CISNEROS PÉREZ</a:t>
          </a:r>
        </a:p>
        <a:p>
          <a:pPr algn="ctr"/>
          <a:r>
            <a:rPr lang="es-419" sz="1400" b="0" baseline="0">
              <a:solidFill>
                <a:schemeClr val="dk1"/>
              </a:solidFill>
              <a:effectLst/>
              <a:latin typeface="Montserrat" panose="00000500000000000000" pitchFamily="2" charset="0"/>
              <a:ea typeface="+mn-ea"/>
              <a:cs typeface="+mn-cs"/>
            </a:rPr>
            <a:t>AUXILIAR DE LA DIRECCIÓN DE PROGRAMACIÓN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31750</xdr:colOff>
      <xdr:row>41</xdr:row>
      <xdr:rowOff>15875</xdr:rowOff>
    </xdr:from>
    <xdr:ext cx="6254750" cy="3055937"/>
    <xdr:sp macro="" textlink="">
      <xdr:nvSpPr>
        <xdr:cNvPr id="5" name="CuadroTexto 4">
          <a:extLst>
            <a:ext uri="{FF2B5EF4-FFF2-40B4-BE49-F238E27FC236}">
              <a16:creationId xmlns:a16="http://schemas.microsoft.com/office/drawing/2014/main" id="{92E06BCB-1BCB-4256-AEAB-C59C602B9CD0}"/>
            </a:ext>
          </a:extLst>
        </xdr:cNvPr>
        <xdr:cNvSpPr txBox="1"/>
      </xdr:nvSpPr>
      <xdr:spPr>
        <a:xfrm>
          <a:off x="6870700" y="22342475"/>
          <a:ext cx="6254750" cy="305593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95250</xdr:colOff>
      <xdr:row>41</xdr:row>
      <xdr:rowOff>19843</xdr:rowOff>
    </xdr:from>
    <xdr:ext cx="6310312" cy="3075781"/>
    <xdr:sp macro="" textlink="">
      <xdr:nvSpPr>
        <xdr:cNvPr id="6" name="CuadroTexto 5">
          <a:extLst>
            <a:ext uri="{FF2B5EF4-FFF2-40B4-BE49-F238E27FC236}">
              <a16:creationId xmlns:a16="http://schemas.microsoft.com/office/drawing/2014/main" id="{4574B15D-AD9B-460F-ACB8-B0701F87C9A4}"/>
            </a:ext>
          </a:extLst>
        </xdr:cNvPr>
        <xdr:cNvSpPr txBox="1"/>
      </xdr:nvSpPr>
      <xdr:spPr>
        <a:xfrm>
          <a:off x="14163675" y="22346443"/>
          <a:ext cx="6310312" cy="3075781"/>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5A0A76EF-80E7-4745-B15D-A40F01008B14}"/>
            </a:ext>
          </a:extLst>
        </xdr:cNvPr>
        <xdr:cNvSpPr txBox="1"/>
      </xdr:nvSpPr>
      <xdr:spPr>
        <a:xfrm>
          <a:off x="32587699" y="629001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600" b="1">
              <a:solidFill>
                <a:schemeClr val="dk1"/>
              </a:solidFill>
              <a:effectLst/>
              <a:latin typeface="+mn-lt"/>
              <a:ea typeface="+mn-ea"/>
              <a:cs typeface="+mn-cs"/>
            </a:rPr>
            <a:t>FECHA</a:t>
          </a:r>
          <a:r>
            <a:rPr lang="es-MX" sz="1600" b="1" baseline="0">
              <a:solidFill>
                <a:schemeClr val="dk1"/>
              </a:solidFill>
              <a:effectLst/>
              <a:latin typeface="+mn-lt"/>
              <a:ea typeface="+mn-ea"/>
              <a:cs typeface="+mn-cs"/>
            </a:rPr>
            <a:t> DE ACTULIAZACIÓN</a:t>
          </a:r>
        </a:p>
        <a:p>
          <a:pPr algn="ctr"/>
          <a:r>
            <a:rPr lang="es-MX" sz="1600" b="1" baseline="0">
              <a:solidFill>
                <a:schemeClr val="dk1"/>
              </a:solidFill>
              <a:effectLst/>
              <a:latin typeface="+mn-lt"/>
              <a:ea typeface="+mn-ea"/>
              <a:cs typeface="+mn-cs"/>
            </a:rPr>
            <a:t>9/Enero/2026</a:t>
          </a: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A03E125F-9B50-4E05-9B60-06E54F80512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6238875" cy="2928937"/>
    <xdr:sp macro="" textlink="">
      <xdr:nvSpPr>
        <xdr:cNvPr id="4" name="CuadroTexto 3">
          <a:extLst>
            <a:ext uri="{FF2B5EF4-FFF2-40B4-BE49-F238E27FC236}">
              <a16:creationId xmlns:a16="http://schemas.microsoft.com/office/drawing/2014/main" id="{F84EA4E7-30C3-481A-96C3-6BA373A731AA}"/>
            </a:ext>
          </a:extLst>
        </xdr:cNvPr>
        <xdr:cNvSpPr txBox="1"/>
      </xdr:nvSpPr>
      <xdr:spPr>
        <a:xfrm>
          <a:off x="0" y="6191250"/>
          <a:ext cx="6238875" cy="292893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 MITZI PAMELA CISNEROS PÉREZ</a:t>
          </a:r>
        </a:p>
        <a:p>
          <a:pPr algn="ctr"/>
          <a:r>
            <a:rPr lang="es-419" sz="1400" b="0" baseline="0">
              <a:solidFill>
                <a:schemeClr val="dk1"/>
              </a:solidFill>
              <a:effectLst/>
              <a:latin typeface="Montserrat" panose="00000500000000000000" pitchFamily="2" charset="0"/>
              <a:ea typeface="+mn-ea"/>
              <a:cs typeface="+mn-cs"/>
            </a:rPr>
            <a:t>AUXILIAR DE LA DIRECCIÓN DE PROGRAMACIÓN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47624</xdr:colOff>
      <xdr:row>16</xdr:row>
      <xdr:rowOff>381000</xdr:rowOff>
    </xdr:from>
    <xdr:ext cx="6238875" cy="2881312"/>
    <xdr:sp macro="" textlink="">
      <xdr:nvSpPr>
        <xdr:cNvPr id="5" name="CuadroTexto 4">
          <a:extLst>
            <a:ext uri="{FF2B5EF4-FFF2-40B4-BE49-F238E27FC236}">
              <a16:creationId xmlns:a16="http://schemas.microsoft.com/office/drawing/2014/main" id="{BACE1582-35FD-40F1-8C7A-4FDDADDE53B2}"/>
            </a:ext>
          </a:extLst>
        </xdr:cNvPr>
        <xdr:cNvSpPr txBox="1"/>
      </xdr:nvSpPr>
      <xdr:spPr>
        <a:xfrm>
          <a:off x="6886574" y="6172200"/>
          <a:ext cx="6238875" cy="288131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MTRA. ANTONIA NÁJERA PÉREZ</a:t>
          </a:r>
        </a:p>
        <a:p>
          <a:pPr algn="ctr"/>
          <a:r>
            <a:rPr lang="es-419" sz="1400" b="0" baseline="0">
              <a:solidFill>
                <a:schemeClr val="dk1"/>
              </a:solidFill>
              <a:effectLst/>
              <a:latin typeface="Montserrat" panose="00000500000000000000" pitchFamily="2" charset="0"/>
              <a:ea typeface="+mn-ea"/>
              <a:cs typeface="+mn-cs"/>
            </a:rPr>
            <a:t>DIRECTORA DE PROGRAMACIÓN</a:t>
          </a:r>
        </a:p>
      </xdr:txBody>
    </xdr:sp>
    <xdr:clientData/>
  </xdr:oneCellAnchor>
  <xdr:oneCellAnchor>
    <xdr:from>
      <xdr:col>9</xdr:col>
      <xdr:colOff>47625</xdr:colOff>
      <xdr:row>16</xdr:row>
      <xdr:rowOff>369094</xdr:rowOff>
    </xdr:from>
    <xdr:ext cx="6357937" cy="2797968"/>
    <xdr:sp macro="" textlink="">
      <xdr:nvSpPr>
        <xdr:cNvPr id="6" name="CuadroTexto 5">
          <a:extLst>
            <a:ext uri="{FF2B5EF4-FFF2-40B4-BE49-F238E27FC236}">
              <a16:creationId xmlns:a16="http://schemas.microsoft.com/office/drawing/2014/main" id="{0091A15E-35BA-442D-8DC3-5DAE40D4764E}"/>
            </a:ext>
          </a:extLst>
        </xdr:cNvPr>
        <xdr:cNvSpPr txBox="1"/>
      </xdr:nvSpPr>
      <xdr:spPr>
        <a:xfrm>
          <a:off x="14116050" y="6160294"/>
          <a:ext cx="6357937" cy="2797968"/>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MTRA. ANTONIA NÁJERA PÉREZ</a:t>
          </a:r>
        </a:p>
        <a:p>
          <a:pPr algn="ctr"/>
          <a:r>
            <a:rPr lang="es-419" sz="1400" b="0">
              <a:solidFill>
                <a:schemeClr val="dk1"/>
              </a:solidFill>
              <a:effectLst/>
              <a:latin typeface="Montserrat" panose="00000500000000000000" pitchFamily="2" charset="0"/>
              <a:ea typeface="+mn-ea"/>
              <a:cs typeface="+mn-cs"/>
            </a:rPr>
            <a:t>DIRECTORA DE PROGRAMACIÓN</a:t>
          </a:r>
        </a:p>
        <a:p>
          <a:pPr algn="ctr"/>
          <a:r>
            <a:rPr lang="es-MX" sz="1400" b="0">
              <a:solidFill>
                <a:schemeClr val="dk1"/>
              </a:solidFill>
              <a:effectLst/>
              <a:latin typeface="Montserrat" panose="00000500000000000000" pitchFamily="2" charset="0"/>
              <a:ea typeface="+mn-ea"/>
              <a:cs typeface="+mn-cs"/>
            </a:rPr>
            <a:t>                  </a:t>
          </a:r>
          <a:endParaRPr lang="es-ES" sz="1400" b="0">
            <a:effectLst/>
            <a:latin typeface="Montserrat" panose="00000500000000000000"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30</xdr:col>
      <xdr:colOff>1117099</xdr:colOff>
      <xdr:row>35</xdr:row>
      <xdr:rowOff>98760</xdr:rowOff>
    </xdr:from>
    <xdr:ext cx="3197678" cy="680357"/>
    <xdr:sp macro="" textlink="">
      <xdr:nvSpPr>
        <xdr:cNvPr id="2" name="CuadroTexto 1">
          <a:extLst>
            <a:ext uri="{FF2B5EF4-FFF2-40B4-BE49-F238E27FC236}">
              <a16:creationId xmlns:a16="http://schemas.microsoft.com/office/drawing/2014/main" id="{A17C3E30-08C4-49E9-A093-DDF75467C50C}"/>
            </a:ext>
          </a:extLst>
        </xdr:cNvPr>
        <xdr:cNvSpPr txBox="1"/>
      </xdr:nvSpPr>
      <xdr:spPr>
        <a:xfrm>
          <a:off x="32587699" y="1010001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23/12/2025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44C29BF8-F47C-4A70-B755-AFA9DB60371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35</xdr:row>
      <xdr:rowOff>0</xdr:rowOff>
    </xdr:from>
    <xdr:ext cx="5988843" cy="2283709"/>
    <xdr:sp macro="" textlink="">
      <xdr:nvSpPr>
        <xdr:cNvPr id="4" name="CuadroTexto 3">
          <a:extLst>
            <a:ext uri="{FF2B5EF4-FFF2-40B4-BE49-F238E27FC236}">
              <a16:creationId xmlns:a16="http://schemas.microsoft.com/office/drawing/2014/main" id="{65030AB0-FF38-404D-9FF8-07C6C2298C52}"/>
            </a:ext>
          </a:extLst>
        </xdr:cNvPr>
        <xdr:cNvSpPr txBox="1"/>
      </xdr:nvSpPr>
      <xdr:spPr>
        <a:xfrm>
          <a:off x="0" y="100012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BLANCA NANCY MORENO FUENTES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34</xdr:row>
      <xdr:rowOff>381000</xdr:rowOff>
    </xdr:from>
    <xdr:ext cx="6014226" cy="2267119"/>
    <xdr:sp macro="" textlink="">
      <xdr:nvSpPr>
        <xdr:cNvPr id="5" name="CuadroTexto 4">
          <a:extLst>
            <a:ext uri="{FF2B5EF4-FFF2-40B4-BE49-F238E27FC236}">
              <a16:creationId xmlns:a16="http://schemas.microsoft.com/office/drawing/2014/main" id="{8E06BBFB-36B2-4557-BDB2-EC797AE49CF1}"/>
            </a:ext>
          </a:extLst>
        </xdr:cNvPr>
        <xdr:cNvSpPr txBox="1"/>
      </xdr:nvSpPr>
      <xdr:spPr>
        <a:xfrm>
          <a:off x="6886575" y="99822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ANDREA MONSERRAT RUIZ RODRÍGUEZ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IMAGEN CORPORATIVA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34</xdr:row>
      <xdr:rowOff>369094</xdr:rowOff>
    </xdr:from>
    <xdr:ext cx="5996819" cy="2232696"/>
    <xdr:sp macro="" textlink="">
      <xdr:nvSpPr>
        <xdr:cNvPr id="6" name="CuadroTexto 5">
          <a:extLst>
            <a:ext uri="{FF2B5EF4-FFF2-40B4-BE49-F238E27FC236}">
              <a16:creationId xmlns:a16="http://schemas.microsoft.com/office/drawing/2014/main" id="{E89C4696-2666-49BA-865B-CA76926651A8}"/>
            </a:ext>
          </a:extLst>
        </xdr:cNvPr>
        <xdr:cNvSpPr txBox="1"/>
      </xdr:nvSpPr>
      <xdr:spPr>
        <a:xfrm>
          <a:off x="14116050" y="99702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ANDREA MNSERRAT RUIZ</a:t>
          </a:r>
          <a:r>
            <a:rPr lang="es-419" sz="1400" b="1" baseline="0">
              <a:solidFill>
                <a:schemeClr val="dk1"/>
              </a:solidFill>
              <a:effectLst/>
              <a:latin typeface="Montserrat" panose="00000500000000000000" pitchFamily="2" charset="0"/>
              <a:ea typeface="+mn-ea"/>
              <a:cs typeface="+mn-cs"/>
            </a:rPr>
            <a:t> RODRÍGUEZ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DIRECTORA DE IMAGEN CORPORATIVA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30</xdr:col>
      <xdr:colOff>1117099</xdr:colOff>
      <xdr:row>47</xdr:row>
      <xdr:rowOff>98760</xdr:rowOff>
    </xdr:from>
    <xdr:ext cx="3197678" cy="680357"/>
    <xdr:sp macro="" textlink="">
      <xdr:nvSpPr>
        <xdr:cNvPr id="2" name="CuadroTexto 1">
          <a:extLst>
            <a:ext uri="{FF2B5EF4-FFF2-40B4-BE49-F238E27FC236}">
              <a16:creationId xmlns:a16="http://schemas.microsoft.com/office/drawing/2014/main" id="{C7744343-8553-45FF-8014-45BDCA30746E}"/>
            </a:ext>
          </a:extLst>
        </xdr:cNvPr>
        <xdr:cNvSpPr txBox="1"/>
      </xdr:nvSpPr>
      <xdr:spPr>
        <a:xfrm>
          <a:off x="32587699" y="492001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99C1B325-9A42-4AF7-AC28-045543B00B95}"/>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47</xdr:row>
      <xdr:rowOff>0</xdr:rowOff>
    </xdr:from>
    <xdr:ext cx="5988843" cy="1995715"/>
    <xdr:sp macro="" textlink="">
      <xdr:nvSpPr>
        <xdr:cNvPr id="4" name="CuadroTexto 3">
          <a:extLst>
            <a:ext uri="{FF2B5EF4-FFF2-40B4-BE49-F238E27FC236}">
              <a16:creationId xmlns:a16="http://schemas.microsoft.com/office/drawing/2014/main" id="{0C3A9E2F-F1F2-45B6-8B73-658F1640DC12}"/>
            </a:ext>
          </a:extLst>
        </xdr:cNvPr>
        <xdr:cNvSpPr txBox="1"/>
      </xdr:nvSpPr>
      <xdr:spPr>
        <a:xfrm>
          <a:off x="0" y="49101375"/>
          <a:ext cx="5988843" cy="199571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Claudia Melissa Ortiz Ortiz </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46</xdr:row>
      <xdr:rowOff>381001</xdr:rowOff>
    </xdr:from>
    <xdr:ext cx="6014226" cy="2011590"/>
    <xdr:sp macro="" textlink="">
      <xdr:nvSpPr>
        <xdr:cNvPr id="5" name="CuadroTexto 4">
          <a:extLst>
            <a:ext uri="{FF2B5EF4-FFF2-40B4-BE49-F238E27FC236}">
              <a16:creationId xmlns:a16="http://schemas.microsoft.com/office/drawing/2014/main" id="{DE2E48B2-7E90-472D-8352-16A7D697133F}"/>
            </a:ext>
          </a:extLst>
        </xdr:cNvPr>
        <xdr:cNvSpPr txBox="1"/>
      </xdr:nvSpPr>
      <xdr:spPr>
        <a:xfrm>
          <a:off x="6886575" y="49082326"/>
          <a:ext cx="6014226" cy="201159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Salvador A. Álvarez Hernández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 DE PRODUCCIÓN</a:t>
          </a:r>
          <a:endParaRPr lang="es-ES" sz="1400">
            <a:effectLst/>
            <a:latin typeface="Montserrat" panose="00000500000000000000" pitchFamily="2" charset="0"/>
          </a:endParaRPr>
        </a:p>
      </xdr:txBody>
    </xdr:sp>
    <xdr:clientData/>
  </xdr:oneCellAnchor>
  <xdr:oneCellAnchor>
    <xdr:from>
      <xdr:col>9</xdr:col>
      <xdr:colOff>47625</xdr:colOff>
      <xdr:row>46</xdr:row>
      <xdr:rowOff>369094</xdr:rowOff>
    </xdr:from>
    <xdr:ext cx="5996819" cy="2034835"/>
    <xdr:sp macro="" textlink="">
      <xdr:nvSpPr>
        <xdr:cNvPr id="6" name="CuadroTexto 5">
          <a:extLst>
            <a:ext uri="{FF2B5EF4-FFF2-40B4-BE49-F238E27FC236}">
              <a16:creationId xmlns:a16="http://schemas.microsoft.com/office/drawing/2014/main" id="{01D2EE92-8C5C-4C89-8877-FF37DA221FE8}"/>
            </a:ext>
          </a:extLst>
        </xdr:cNvPr>
        <xdr:cNvSpPr txBox="1"/>
      </xdr:nvSpPr>
      <xdr:spPr>
        <a:xfrm>
          <a:off x="14116050" y="49070419"/>
          <a:ext cx="5996819" cy="203483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Salvador A. Álvarez</a:t>
          </a:r>
          <a:r>
            <a:rPr lang="es-ES" sz="1400" b="1" baseline="0">
              <a:solidFill>
                <a:schemeClr val="dk1"/>
              </a:solidFill>
              <a:effectLst/>
              <a:latin typeface="Montserrat" panose="00000500000000000000" pitchFamily="2" charset="0"/>
              <a:ea typeface="+mn-ea"/>
              <a:cs typeface="+mn-cs"/>
            </a:rPr>
            <a:t> Hernández </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PRODUCCIÓN</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30</xdr:col>
      <xdr:colOff>1117099</xdr:colOff>
      <xdr:row>39</xdr:row>
      <xdr:rowOff>98760</xdr:rowOff>
    </xdr:from>
    <xdr:ext cx="3197678" cy="680357"/>
    <xdr:sp macro="" textlink="">
      <xdr:nvSpPr>
        <xdr:cNvPr id="2" name="CuadroTexto 1">
          <a:extLst>
            <a:ext uri="{FF2B5EF4-FFF2-40B4-BE49-F238E27FC236}">
              <a16:creationId xmlns:a16="http://schemas.microsoft.com/office/drawing/2014/main" id="{6C38AE8E-368E-45D8-89BA-C3F810B056E2}"/>
            </a:ext>
          </a:extLst>
        </xdr:cNvPr>
        <xdr:cNvSpPr txBox="1"/>
      </xdr:nvSpPr>
      <xdr:spPr>
        <a:xfrm>
          <a:off x="32587699" y="476380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7A3D0AE-8E27-4EBD-B48C-47527530F73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39</xdr:row>
      <xdr:rowOff>0</xdr:rowOff>
    </xdr:from>
    <xdr:ext cx="5988843" cy="2283709"/>
    <xdr:sp macro="" textlink="">
      <xdr:nvSpPr>
        <xdr:cNvPr id="4" name="CuadroTexto 3">
          <a:extLst>
            <a:ext uri="{FF2B5EF4-FFF2-40B4-BE49-F238E27FC236}">
              <a16:creationId xmlns:a16="http://schemas.microsoft.com/office/drawing/2014/main" id="{FEEC9D7E-97F7-4EBF-A775-3B8900895F96}"/>
            </a:ext>
          </a:extLst>
        </xdr:cNvPr>
        <xdr:cNvSpPr txBox="1"/>
      </xdr:nvSpPr>
      <xdr:spPr>
        <a:xfrm>
          <a:off x="0" y="47539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GUADALUPE NIETO TAPIA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p>
        <a:p>
          <a:pPr algn="ctr"/>
          <a:r>
            <a:rPr lang="es-MX" sz="1400" b="0" baseline="0">
              <a:solidFill>
                <a:schemeClr val="dk1"/>
              </a:solidFill>
              <a:effectLst/>
              <a:latin typeface="Montserrat" panose="00000500000000000000" pitchFamily="2" charset="0"/>
              <a:ea typeface="+mn-ea"/>
              <a:cs typeface="+mn-cs"/>
            </a:rPr>
            <a:t>EN LA DIRECCIÓN DE CANAL INTERNACIONAL Y DISTRIBUCIÓN DE LA SEÑAL</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38</xdr:row>
      <xdr:rowOff>381000</xdr:rowOff>
    </xdr:from>
    <xdr:ext cx="6450542" cy="2267119"/>
    <xdr:sp macro="" textlink="">
      <xdr:nvSpPr>
        <xdr:cNvPr id="5" name="CuadroTexto 4">
          <a:extLst>
            <a:ext uri="{FF2B5EF4-FFF2-40B4-BE49-F238E27FC236}">
              <a16:creationId xmlns:a16="http://schemas.microsoft.com/office/drawing/2014/main" id="{9273DAA8-BC88-4D8E-A047-926BA5248737}"/>
            </a:ext>
          </a:extLst>
        </xdr:cNvPr>
        <xdr:cNvSpPr txBox="1"/>
      </xdr:nvSpPr>
      <xdr:spPr>
        <a:xfrm>
          <a:off x="6886575" y="47520225"/>
          <a:ext cx="6450542"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JAIME MEJÍA CORNEJO</a:t>
          </a:r>
        </a:p>
        <a:p>
          <a:pPr algn="ctr"/>
          <a:r>
            <a:rPr lang="es-419" sz="1400" b="0" baseline="0">
              <a:solidFill>
                <a:schemeClr val="dk1"/>
              </a:solidFill>
              <a:effectLst/>
              <a:latin typeface="Montserrat" panose="00000500000000000000" pitchFamily="2" charset="0"/>
              <a:ea typeface="+mn-ea"/>
              <a:cs typeface="+mn-cs"/>
            </a:rPr>
            <a:t>DIRECTOR DE CANAL INTERNACIONAL Y DISTRIBUCIÓN DE LA SEÑAL</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38</xdr:row>
      <xdr:rowOff>369094</xdr:rowOff>
    </xdr:from>
    <xdr:ext cx="6323542" cy="2232696"/>
    <xdr:sp macro="" textlink="">
      <xdr:nvSpPr>
        <xdr:cNvPr id="6" name="CuadroTexto 5">
          <a:extLst>
            <a:ext uri="{FF2B5EF4-FFF2-40B4-BE49-F238E27FC236}">
              <a16:creationId xmlns:a16="http://schemas.microsoft.com/office/drawing/2014/main" id="{E093F31E-445C-4400-BBC9-9DA97CFF501B}"/>
            </a:ext>
          </a:extLst>
        </xdr:cNvPr>
        <xdr:cNvSpPr txBox="1"/>
      </xdr:nvSpPr>
      <xdr:spPr>
        <a:xfrm>
          <a:off x="14116050" y="47508319"/>
          <a:ext cx="6323542"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JAIME MEJÍA CORNEJO</a:t>
          </a:r>
        </a:p>
        <a:p>
          <a:pPr algn="ctr"/>
          <a:r>
            <a:rPr lang="es-419" sz="1400" b="0">
              <a:solidFill>
                <a:schemeClr val="dk1"/>
              </a:solidFill>
              <a:effectLst/>
              <a:latin typeface="Montserrat" panose="00000500000000000000" pitchFamily="2" charset="0"/>
              <a:ea typeface="+mn-ea"/>
              <a:cs typeface="+mn-cs"/>
            </a:rPr>
            <a:t>DIRECTOR</a:t>
          </a:r>
          <a:r>
            <a:rPr lang="es-419" sz="1400" b="0" baseline="0">
              <a:solidFill>
                <a:schemeClr val="dk1"/>
              </a:solidFill>
              <a:effectLst/>
              <a:latin typeface="Montserrat" panose="00000500000000000000" pitchFamily="2" charset="0"/>
              <a:ea typeface="+mn-ea"/>
              <a:cs typeface="+mn-cs"/>
            </a:rPr>
            <a:t> DE CANAL INTERNACIONAL Y DISTRIBUCIÓN DE LA SEÑAL</a:t>
          </a:r>
          <a:endParaRPr lang="es-ES" sz="1400" b="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530678</xdr:colOff>
      <xdr:row>0</xdr:row>
      <xdr:rowOff>149678</xdr:rowOff>
    </xdr:from>
    <xdr:to>
      <xdr:col>2</xdr:col>
      <xdr:colOff>1574252</xdr:colOff>
      <xdr:row>2</xdr:row>
      <xdr:rowOff>247558</xdr:rowOff>
    </xdr:to>
    <xdr:pic>
      <xdr:nvPicPr>
        <xdr:cNvPr id="2" name="Imagen 1" descr="Imagen que contiene Forma&#10;&#10;El contenido generado por IA puede ser incorrecto.">
          <a:extLst>
            <a:ext uri="{FF2B5EF4-FFF2-40B4-BE49-F238E27FC236}">
              <a16:creationId xmlns:a16="http://schemas.microsoft.com/office/drawing/2014/main" id="{C5D9562A-7D10-47B9-95F7-842A32359D5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530678" y="149678"/>
          <a:ext cx="3300999" cy="8217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2</xdr:col>
      <xdr:colOff>1370145</xdr:colOff>
      <xdr:row>2</xdr:row>
      <xdr:rowOff>206738</xdr:rowOff>
    </xdr:to>
    <xdr:pic>
      <xdr:nvPicPr>
        <xdr:cNvPr id="2" name="Imagen 1" descr="Imagen que contiene Forma&#10;&#10;El contenido generado por IA puede ser incorrecto.">
          <a:extLst>
            <a:ext uri="{FF2B5EF4-FFF2-40B4-BE49-F238E27FC236}">
              <a16:creationId xmlns:a16="http://schemas.microsoft.com/office/drawing/2014/main" id="{9B0D0FA3-63BD-472D-AAA5-EEF530EAB96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326571" y="108858"/>
          <a:ext cx="3300999" cy="8217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241526</xdr:colOff>
      <xdr:row>0</xdr:row>
      <xdr:rowOff>3401</xdr:rowOff>
    </xdr:from>
    <xdr:to>
      <xdr:col>2</xdr:col>
      <xdr:colOff>1244279</xdr:colOff>
      <xdr:row>2</xdr:row>
      <xdr:rowOff>101281</xdr:rowOff>
    </xdr:to>
    <xdr:pic>
      <xdr:nvPicPr>
        <xdr:cNvPr id="2" name="Imagen 1" descr="Imagen que contiene Forma&#10;&#10;El contenido generado por IA puede ser incorrecto.">
          <a:extLst>
            <a:ext uri="{FF2B5EF4-FFF2-40B4-BE49-F238E27FC236}">
              <a16:creationId xmlns:a16="http://schemas.microsoft.com/office/drawing/2014/main" id="{CA232610-3C2D-4146-96F1-FD4F4AC0170F}"/>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241526" y="3401"/>
          <a:ext cx="3307803" cy="8217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207818</xdr:colOff>
      <xdr:row>0</xdr:row>
      <xdr:rowOff>173182</xdr:rowOff>
    </xdr:from>
    <xdr:to>
      <xdr:col>2</xdr:col>
      <xdr:colOff>1431996</xdr:colOff>
      <xdr:row>2</xdr:row>
      <xdr:rowOff>278484</xdr:rowOff>
    </xdr:to>
    <xdr:pic>
      <xdr:nvPicPr>
        <xdr:cNvPr id="2" name="Imagen 1" descr="Imagen que contiene Forma&#10;&#10;El contenido generado por IA puede ser incorrecto.">
          <a:extLst>
            <a:ext uri="{FF2B5EF4-FFF2-40B4-BE49-F238E27FC236}">
              <a16:creationId xmlns:a16="http://schemas.microsoft.com/office/drawing/2014/main" id="{0CA6F0B8-4C8C-4163-BBA3-47867433C459}"/>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207818" y="173182"/>
          <a:ext cx="3310153" cy="82920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30</xdr:col>
      <xdr:colOff>1117099</xdr:colOff>
      <xdr:row>39</xdr:row>
      <xdr:rowOff>98760</xdr:rowOff>
    </xdr:from>
    <xdr:ext cx="3197678" cy="680357"/>
    <xdr:sp macro="" textlink="">
      <xdr:nvSpPr>
        <xdr:cNvPr id="2" name="CuadroTexto 1">
          <a:extLst>
            <a:ext uri="{FF2B5EF4-FFF2-40B4-BE49-F238E27FC236}">
              <a16:creationId xmlns:a16="http://schemas.microsoft.com/office/drawing/2014/main" id="{02F4D2B7-26FE-4CD8-B499-EC1811A2BD05}"/>
            </a:ext>
          </a:extLst>
        </xdr:cNvPr>
        <xdr:cNvSpPr txBox="1"/>
      </xdr:nvSpPr>
      <xdr:spPr>
        <a:xfrm>
          <a:off x="34121224" y="218157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DA7F5350-605C-423B-AF1E-2801FBEEC98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39</xdr:row>
      <xdr:rowOff>0</xdr:rowOff>
    </xdr:from>
    <xdr:ext cx="5988843" cy="2283709"/>
    <xdr:sp macro="" textlink="">
      <xdr:nvSpPr>
        <xdr:cNvPr id="4" name="CuadroTexto 3">
          <a:extLst>
            <a:ext uri="{FF2B5EF4-FFF2-40B4-BE49-F238E27FC236}">
              <a16:creationId xmlns:a16="http://schemas.microsoft.com/office/drawing/2014/main" id="{6034FF8C-1CBB-404F-919C-F2FF42549A5E}"/>
            </a:ext>
          </a:extLst>
        </xdr:cNvPr>
        <xdr:cNvSpPr txBox="1"/>
      </xdr:nvSpPr>
      <xdr:spPr>
        <a:xfrm>
          <a:off x="0" y="217170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38</xdr:row>
      <xdr:rowOff>381000</xdr:rowOff>
    </xdr:from>
    <xdr:ext cx="6014226" cy="2267119"/>
    <xdr:sp macro="" textlink="">
      <xdr:nvSpPr>
        <xdr:cNvPr id="5" name="CuadroTexto 4">
          <a:extLst>
            <a:ext uri="{FF2B5EF4-FFF2-40B4-BE49-F238E27FC236}">
              <a16:creationId xmlns:a16="http://schemas.microsoft.com/office/drawing/2014/main" id="{DE737EBF-CEB9-45B6-94D5-EA84A458872E}"/>
            </a:ext>
          </a:extLst>
        </xdr:cNvPr>
        <xdr:cNvSpPr txBox="1"/>
      </xdr:nvSpPr>
      <xdr:spPr>
        <a:xfrm>
          <a:off x="7086600" y="216979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38</xdr:row>
      <xdr:rowOff>369094</xdr:rowOff>
    </xdr:from>
    <xdr:ext cx="5996819" cy="2232696"/>
    <xdr:sp macro="" textlink="">
      <xdr:nvSpPr>
        <xdr:cNvPr id="6" name="CuadroTexto 5">
          <a:extLst>
            <a:ext uri="{FF2B5EF4-FFF2-40B4-BE49-F238E27FC236}">
              <a16:creationId xmlns:a16="http://schemas.microsoft.com/office/drawing/2014/main" id="{4B2FACB8-86D3-402B-AC45-CBC4853F7E38}"/>
            </a:ext>
          </a:extLst>
        </xdr:cNvPr>
        <xdr:cNvSpPr txBox="1"/>
      </xdr:nvSpPr>
      <xdr:spPr>
        <a:xfrm>
          <a:off x="14316075" y="216860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FERNANDO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208946E4-DEA6-4D9F-B4CF-4F3F727C687A}"/>
            </a:ext>
          </a:extLst>
        </xdr:cNvPr>
        <xdr:cNvSpPr txBox="1"/>
      </xdr:nvSpPr>
      <xdr:spPr>
        <a:xfrm>
          <a:off x="32587699" y="71186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46D3E7AA-8816-47D1-B892-10C96221B05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8758F333-418D-4CEA-9EE2-1B01E93D4433}"/>
            </a:ext>
          </a:extLst>
        </xdr:cNvPr>
        <xdr:cNvSpPr txBox="1"/>
      </xdr:nvSpPr>
      <xdr:spPr>
        <a:xfrm>
          <a:off x="0" y="70199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623A7EB1-CB75-4D75-8FC1-B996BEF61D32}"/>
            </a:ext>
          </a:extLst>
        </xdr:cNvPr>
        <xdr:cNvSpPr txBox="1"/>
      </xdr:nvSpPr>
      <xdr:spPr>
        <a:xfrm>
          <a:off x="6886575" y="70008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E56552AD-BF14-44F4-AA57-40BEF7BEAE5E}"/>
            </a:ext>
          </a:extLst>
        </xdr:cNvPr>
        <xdr:cNvSpPr txBox="1"/>
      </xdr:nvSpPr>
      <xdr:spPr>
        <a:xfrm>
          <a:off x="14116050" y="69889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30</xdr:col>
      <xdr:colOff>1117099</xdr:colOff>
      <xdr:row>25</xdr:row>
      <xdr:rowOff>98760</xdr:rowOff>
    </xdr:from>
    <xdr:ext cx="3197678" cy="680357"/>
    <xdr:sp macro="" textlink="">
      <xdr:nvSpPr>
        <xdr:cNvPr id="2" name="CuadroTexto 1">
          <a:extLst>
            <a:ext uri="{FF2B5EF4-FFF2-40B4-BE49-F238E27FC236}">
              <a16:creationId xmlns:a16="http://schemas.microsoft.com/office/drawing/2014/main" id="{511D26DC-52D3-4FBC-B578-9B5BC80E929A}"/>
            </a:ext>
          </a:extLst>
        </xdr:cNvPr>
        <xdr:cNvSpPr txBox="1"/>
      </xdr:nvSpPr>
      <xdr:spPr>
        <a:xfrm>
          <a:off x="33273499" y="132908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2C1D67C-650A-4CF2-9B20-65F7779EDA6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25</xdr:row>
      <xdr:rowOff>0</xdr:rowOff>
    </xdr:from>
    <xdr:ext cx="5988843" cy="2283709"/>
    <xdr:sp macro="" textlink="">
      <xdr:nvSpPr>
        <xdr:cNvPr id="4" name="CuadroTexto 3">
          <a:extLst>
            <a:ext uri="{FF2B5EF4-FFF2-40B4-BE49-F238E27FC236}">
              <a16:creationId xmlns:a16="http://schemas.microsoft.com/office/drawing/2014/main" id="{39D3416C-B839-4ACF-A393-70073A62BAE3}"/>
            </a:ext>
          </a:extLst>
        </xdr:cNvPr>
        <xdr:cNvSpPr txBox="1"/>
      </xdr:nvSpPr>
      <xdr:spPr>
        <a:xfrm>
          <a:off x="0" y="131921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24</xdr:row>
      <xdr:rowOff>381000</xdr:rowOff>
    </xdr:from>
    <xdr:ext cx="6014226" cy="2267119"/>
    <xdr:sp macro="" textlink="">
      <xdr:nvSpPr>
        <xdr:cNvPr id="5" name="CuadroTexto 4">
          <a:extLst>
            <a:ext uri="{FF2B5EF4-FFF2-40B4-BE49-F238E27FC236}">
              <a16:creationId xmlns:a16="http://schemas.microsoft.com/office/drawing/2014/main" id="{D9BCB91E-3CA2-4DF4-8082-8871C567C547}"/>
            </a:ext>
          </a:extLst>
        </xdr:cNvPr>
        <xdr:cNvSpPr txBox="1"/>
      </xdr:nvSpPr>
      <xdr:spPr>
        <a:xfrm>
          <a:off x="6886575" y="131730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24</xdr:row>
      <xdr:rowOff>369094</xdr:rowOff>
    </xdr:from>
    <xdr:ext cx="5996819" cy="2232696"/>
    <xdr:sp macro="" textlink="">
      <xdr:nvSpPr>
        <xdr:cNvPr id="6" name="CuadroTexto 5">
          <a:extLst>
            <a:ext uri="{FF2B5EF4-FFF2-40B4-BE49-F238E27FC236}">
              <a16:creationId xmlns:a16="http://schemas.microsoft.com/office/drawing/2014/main" id="{DD32F75A-3FF8-4FAB-871B-8151917F6681}"/>
            </a:ext>
          </a:extLst>
        </xdr:cNvPr>
        <xdr:cNvSpPr txBox="1"/>
      </xdr:nvSpPr>
      <xdr:spPr>
        <a:xfrm>
          <a:off x="14116050" y="131611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30</xdr:col>
      <xdr:colOff>1117099</xdr:colOff>
      <xdr:row>28</xdr:row>
      <xdr:rowOff>98760</xdr:rowOff>
    </xdr:from>
    <xdr:ext cx="3197678" cy="680357"/>
    <xdr:sp macro="" textlink="">
      <xdr:nvSpPr>
        <xdr:cNvPr id="2" name="CuadroTexto 1">
          <a:extLst>
            <a:ext uri="{FF2B5EF4-FFF2-40B4-BE49-F238E27FC236}">
              <a16:creationId xmlns:a16="http://schemas.microsoft.com/office/drawing/2014/main" id="{33A9E682-0A49-47A4-B7A3-08C178B023CA}"/>
            </a:ext>
          </a:extLst>
        </xdr:cNvPr>
        <xdr:cNvSpPr txBox="1"/>
      </xdr:nvSpPr>
      <xdr:spPr>
        <a:xfrm>
          <a:off x="35292799" y="179200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F01EF81D-6986-4174-A8BD-4E404B62171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28</xdr:row>
      <xdr:rowOff>0</xdr:rowOff>
    </xdr:from>
    <xdr:ext cx="5988843" cy="2283709"/>
    <xdr:sp macro="" textlink="">
      <xdr:nvSpPr>
        <xdr:cNvPr id="4" name="CuadroTexto 3">
          <a:extLst>
            <a:ext uri="{FF2B5EF4-FFF2-40B4-BE49-F238E27FC236}">
              <a16:creationId xmlns:a16="http://schemas.microsoft.com/office/drawing/2014/main" id="{C9B52366-B93A-48B5-A320-375676934A4E}"/>
            </a:ext>
          </a:extLst>
        </xdr:cNvPr>
        <xdr:cNvSpPr txBox="1"/>
      </xdr:nvSpPr>
      <xdr:spPr>
        <a:xfrm>
          <a:off x="0" y="17821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27</xdr:row>
      <xdr:rowOff>381000</xdr:rowOff>
    </xdr:from>
    <xdr:ext cx="6014226" cy="2267119"/>
    <xdr:sp macro="" textlink="">
      <xdr:nvSpPr>
        <xdr:cNvPr id="5" name="CuadroTexto 4">
          <a:extLst>
            <a:ext uri="{FF2B5EF4-FFF2-40B4-BE49-F238E27FC236}">
              <a16:creationId xmlns:a16="http://schemas.microsoft.com/office/drawing/2014/main" id="{AF580808-16E3-477B-B9CB-350C8CFA9B57}"/>
            </a:ext>
          </a:extLst>
        </xdr:cNvPr>
        <xdr:cNvSpPr txBox="1"/>
      </xdr:nvSpPr>
      <xdr:spPr>
        <a:xfrm>
          <a:off x="6886575" y="178022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27</xdr:row>
      <xdr:rowOff>369094</xdr:rowOff>
    </xdr:from>
    <xdr:ext cx="5996819" cy="2232696"/>
    <xdr:sp macro="" textlink="">
      <xdr:nvSpPr>
        <xdr:cNvPr id="6" name="CuadroTexto 5">
          <a:extLst>
            <a:ext uri="{FF2B5EF4-FFF2-40B4-BE49-F238E27FC236}">
              <a16:creationId xmlns:a16="http://schemas.microsoft.com/office/drawing/2014/main" id="{91AA36C9-5909-4320-AB04-2D64F177782C}"/>
            </a:ext>
          </a:extLst>
        </xdr:cNvPr>
        <xdr:cNvSpPr txBox="1"/>
      </xdr:nvSpPr>
      <xdr:spPr>
        <a:xfrm>
          <a:off x="14116050" y="177903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BA0B8CD9-8FA8-445D-BB1D-C3FD6E59B978}"/>
            </a:ext>
          </a:extLst>
        </xdr:cNvPr>
        <xdr:cNvSpPr txBox="1"/>
      </xdr:nvSpPr>
      <xdr:spPr>
        <a:xfrm>
          <a:off x="32587699" y="1010001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23/12/2025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1CBF1A0C-BFE0-4510-A23C-CD909FF3C6D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7500446C-BD7D-4A68-A132-12BAB91BC74F}"/>
            </a:ext>
          </a:extLst>
        </xdr:cNvPr>
        <xdr:cNvSpPr txBox="1"/>
      </xdr:nvSpPr>
      <xdr:spPr>
        <a:xfrm>
          <a:off x="0" y="100012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BLANCA NANCY MORENO FUENTES</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C91B79AC-E328-47FB-AF6F-6B82A9210F9F}"/>
            </a:ext>
          </a:extLst>
        </xdr:cNvPr>
        <xdr:cNvSpPr txBox="1"/>
      </xdr:nvSpPr>
      <xdr:spPr>
        <a:xfrm>
          <a:off x="6886575" y="99822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ANDREA MONSERRAT RUIZ RODRÍGUEZ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IMAGEN CORPORATIVA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1E474656-7A2F-47CB-93F6-DCF317596F63}"/>
            </a:ext>
          </a:extLst>
        </xdr:cNvPr>
        <xdr:cNvSpPr txBox="1"/>
      </xdr:nvSpPr>
      <xdr:spPr>
        <a:xfrm>
          <a:off x="14116050" y="99702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ANDREA MNSERRAT RUIZ</a:t>
          </a:r>
          <a:r>
            <a:rPr lang="es-419" sz="1400" b="1" baseline="0">
              <a:solidFill>
                <a:schemeClr val="dk1"/>
              </a:solidFill>
              <a:effectLst/>
              <a:latin typeface="Montserrat" panose="00000500000000000000" pitchFamily="2" charset="0"/>
              <a:ea typeface="+mn-ea"/>
              <a:cs typeface="+mn-cs"/>
            </a:rPr>
            <a:t> RODRÍGUEZ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DIRECTORA DE IMAGEN CORPORATIVA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30</xdr:col>
      <xdr:colOff>1117099</xdr:colOff>
      <xdr:row>21</xdr:row>
      <xdr:rowOff>98760</xdr:rowOff>
    </xdr:from>
    <xdr:ext cx="3197678" cy="680357"/>
    <xdr:sp macro="" textlink="">
      <xdr:nvSpPr>
        <xdr:cNvPr id="2" name="CuadroTexto 1">
          <a:extLst>
            <a:ext uri="{FF2B5EF4-FFF2-40B4-BE49-F238E27FC236}">
              <a16:creationId xmlns:a16="http://schemas.microsoft.com/office/drawing/2014/main" id="{F7D30E41-48AF-4637-BF5B-CEF06841A39B}"/>
            </a:ext>
          </a:extLst>
        </xdr:cNvPr>
        <xdr:cNvSpPr txBox="1"/>
      </xdr:nvSpPr>
      <xdr:spPr>
        <a:xfrm>
          <a:off x="34340299" y="115192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D7929A80-D9E0-4724-8FCD-10B0285C9D8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0</xdr:rowOff>
    </xdr:from>
    <xdr:ext cx="5988843" cy="2283709"/>
    <xdr:sp macro="" textlink="">
      <xdr:nvSpPr>
        <xdr:cNvPr id="4" name="CuadroTexto 3">
          <a:extLst>
            <a:ext uri="{FF2B5EF4-FFF2-40B4-BE49-F238E27FC236}">
              <a16:creationId xmlns:a16="http://schemas.microsoft.com/office/drawing/2014/main" id="{A2AA5B30-78E4-4AAD-906D-4EEE92B953C3}"/>
            </a:ext>
          </a:extLst>
        </xdr:cNvPr>
        <xdr:cNvSpPr txBox="1"/>
      </xdr:nvSpPr>
      <xdr:spPr>
        <a:xfrm>
          <a:off x="0" y="114204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VIRGINIA ÁVALOS HERNÁNDEZ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AUXILIAR CONTABLE</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20</xdr:row>
      <xdr:rowOff>381000</xdr:rowOff>
    </xdr:from>
    <xdr:ext cx="6014226" cy="2267119"/>
    <xdr:sp macro="" textlink="">
      <xdr:nvSpPr>
        <xdr:cNvPr id="5" name="CuadroTexto 4">
          <a:extLst>
            <a:ext uri="{FF2B5EF4-FFF2-40B4-BE49-F238E27FC236}">
              <a16:creationId xmlns:a16="http://schemas.microsoft.com/office/drawing/2014/main" id="{A2796070-B5A2-468A-AA07-2A73F9FF1FE2}"/>
            </a:ext>
          </a:extLst>
        </xdr:cNvPr>
        <xdr:cNvSpPr txBox="1"/>
      </xdr:nvSpPr>
      <xdr:spPr>
        <a:xfrm>
          <a:off x="6886575" y="114014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LAURA PATRICIA FRÍAS ADAYA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  </a:t>
          </a: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TITULAR DEL ARCHIVO DE TRÁMITE DE LA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DIRECCIÓN DE FINANZAS</a:t>
          </a:r>
        </a:p>
      </xdr:txBody>
    </xdr:sp>
    <xdr:clientData/>
  </xdr:oneCellAnchor>
  <xdr:oneCellAnchor>
    <xdr:from>
      <xdr:col>9</xdr:col>
      <xdr:colOff>47625</xdr:colOff>
      <xdr:row>20</xdr:row>
      <xdr:rowOff>369094</xdr:rowOff>
    </xdr:from>
    <xdr:ext cx="5996819" cy="2232696"/>
    <xdr:sp macro="" textlink="">
      <xdr:nvSpPr>
        <xdr:cNvPr id="6" name="CuadroTexto 5">
          <a:extLst>
            <a:ext uri="{FF2B5EF4-FFF2-40B4-BE49-F238E27FC236}">
              <a16:creationId xmlns:a16="http://schemas.microsoft.com/office/drawing/2014/main" id="{E134A934-038A-4ED9-9E98-7A7D941DE564}"/>
            </a:ext>
          </a:extLst>
        </xdr:cNvPr>
        <xdr:cNvSpPr txBox="1"/>
      </xdr:nvSpPr>
      <xdr:spPr>
        <a:xfrm>
          <a:off x="14116050" y="113895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kumimoji="0" lang="es-ES"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FERNANDO COLIN ALANIS</a:t>
          </a:r>
          <a:endPar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0" i="0" u="none" strike="noStrike" kern="0" cap="none" spc="0" normalizeH="0" baseline="0" noProof="0">
              <a:ln>
                <a:noFill/>
              </a:ln>
              <a:solidFill>
                <a:prstClr val="black"/>
              </a:solidFill>
              <a:effectLst/>
              <a:uLnTx/>
              <a:uFillTx/>
              <a:latin typeface="Montserrat" panose="00000500000000000000" pitchFamily="2" charset="0"/>
              <a:ea typeface="+mn-ea"/>
              <a:cs typeface="+mn-cs"/>
            </a:rPr>
            <a:t>DIRECTOR DE FINANZAS</a:t>
          </a: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A4B4F63C-FB43-4DE5-9B32-51E15515AEEC}"/>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E3D2A5F1-395A-4FD1-803D-ED556762120C}"/>
            </a:ext>
          </a:extLst>
        </xdr:cNvPr>
        <xdr:cNvSpPr txBox="1"/>
      </xdr:nvSpPr>
      <xdr:spPr>
        <a:xfrm>
          <a:off x="0" y="6286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ANDREA LÓPEZ SANTIAGO</a:t>
          </a:r>
        </a:p>
        <a:p>
          <a:pPr algn="ctr"/>
          <a:r>
            <a:rPr lang="es-419" sz="1400" b="1" baseline="0">
              <a:solidFill>
                <a:schemeClr val="dk1"/>
              </a:solidFill>
              <a:effectLst/>
              <a:latin typeface="Montserrat" panose="00000500000000000000" pitchFamily="2" charset="0"/>
              <a:ea typeface="+mn-ea"/>
              <a:cs typeface="+mn-cs"/>
            </a:rPr>
            <a:t>  </a:t>
          </a:r>
          <a:r>
            <a:rPr lang="es-ES" sz="1400" b="0" baseline="0">
              <a:solidFill>
                <a:schemeClr val="dk1"/>
              </a:solidFill>
              <a:effectLst/>
              <a:latin typeface="Montserrat" panose="00000500000000000000" pitchFamily="2" charset="0"/>
              <a:ea typeface="+mn-ea"/>
              <a:cs typeface="+mn-cs"/>
            </a:rPr>
            <a:t>SUPLENTE DE ARCHIVO DE TRÁMITE</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31C041EC-2CBF-4110-B5C9-BC02500CE0FB}"/>
            </a:ext>
          </a:extLst>
        </xdr:cNvPr>
        <xdr:cNvSpPr txBox="1"/>
      </xdr:nvSpPr>
      <xdr:spPr>
        <a:xfrm>
          <a:off x="6886575" y="62674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LUARA PATRICIA FRIAS ADAYA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RESPONSABLE</a:t>
          </a:r>
          <a:r>
            <a:rPr lang="es-MX" sz="1400" b="0" baseline="0">
              <a:solidFill>
                <a:schemeClr val="dk1"/>
              </a:solidFill>
              <a:effectLst/>
              <a:latin typeface="Montserrat" panose="00000500000000000000" pitchFamily="2" charset="0"/>
              <a:ea typeface="+mn-ea"/>
              <a:cs typeface="+mn-cs"/>
            </a:rPr>
            <a:t> DEL ARCHIVO DE TRÁMITE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C127034E-07B5-4CE0-A2ED-DF33529898D6}"/>
            </a:ext>
          </a:extLst>
        </xdr:cNvPr>
        <xdr:cNvSpPr txBox="1"/>
      </xdr:nvSpPr>
      <xdr:spPr>
        <a:xfrm>
          <a:off x="14116050" y="62555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FERNANDO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t>
          </a:r>
          <a:r>
            <a:rPr lang="es-ES" sz="1400" b="0" baseline="0">
              <a:solidFill>
                <a:schemeClr val="dk1"/>
              </a:solidFill>
              <a:effectLst/>
              <a:latin typeface="Montserrat" panose="00000500000000000000" pitchFamily="2" charset="0"/>
              <a:ea typeface="+mn-ea"/>
              <a:cs typeface="+mn-cs"/>
            </a:rPr>
            <a:t> DE FINANZAS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31</xdr:col>
      <xdr:colOff>0</xdr:colOff>
      <xdr:row>19</xdr:row>
      <xdr:rowOff>0</xdr:rowOff>
    </xdr:from>
    <xdr:ext cx="3197678" cy="680357"/>
    <xdr:sp macro="" textlink="">
      <xdr:nvSpPr>
        <xdr:cNvPr id="6" name="CuadroTexto 5">
          <a:extLst>
            <a:ext uri="{FF2B5EF4-FFF2-40B4-BE49-F238E27FC236}">
              <a16:creationId xmlns:a16="http://schemas.microsoft.com/office/drawing/2014/main" id="{2F1AA677-7ECC-486C-BA71-526D5E9B8E1B}"/>
            </a:ext>
          </a:extLst>
        </xdr:cNvPr>
        <xdr:cNvSpPr txBox="1"/>
      </xdr:nvSpPr>
      <xdr:spPr>
        <a:xfrm>
          <a:off x="33051750" y="674370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31/12/2025</a:t>
          </a:r>
          <a:endParaRPr lang="es-MX" sz="1100" b="1">
            <a:solidFill>
              <a:schemeClr val="dk1"/>
            </a:solidFill>
            <a:effectLst/>
            <a:latin typeface="+mn-lt"/>
            <a:ea typeface="+mn-ea"/>
            <a:cs typeface="+mn-cs"/>
          </a:endParaRPr>
        </a:p>
      </xdr:txBody>
    </xdr:sp>
    <xdr:clientData/>
  </xdr:one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090E7816-0DBF-47E7-80E9-16A900C328B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3" name="CuadroTexto 2">
          <a:extLst>
            <a:ext uri="{FF2B5EF4-FFF2-40B4-BE49-F238E27FC236}">
              <a16:creationId xmlns:a16="http://schemas.microsoft.com/office/drawing/2014/main" id="{76AA3056-1590-4BE5-B531-650B438B03F7}"/>
            </a:ext>
          </a:extLst>
        </xdr:cNvPr>
        <xdr:cNvSpPr txBox="1"/>
      </xdr:nvSpPr>
      <xdr:spPr>
        <a:xfrm>
          <a:off x="0" y="63912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ANDREA LÓPEZ SANTIAGO </a:t>
          </a:r>
        </a:p>
        <a:p>
          <a:pPr algn="ctr"/>
          <a:r>
            <a:rPr lang="es-419" sz="1400" b="1" baseline="0">
              <a:solidFill>
                <a:schemeClr val="dk1"/>
              </a:solidFill>
              <a:effectLst/>
              <a:latin typeface="Montserrat" panose="00000500000000000000" pitchFamily="2" charset="0"/>
              <a:ea typeface="+mn-ea"/>
              <a:cs typeface="+mn-cs"/>
            </a:rPr>
            <a:t>  </a:t>
          </a:r>
          <a:r>
            <a:rPr lang="es-ES" sz="1400" b="0" baseline="0">
              <a:solidFill>
                <a:schemeClr val="dk1"/>
              </a:solidFill>
              <a:effectLst/>
              <a:latin typeface="Montserrat" panose="00000500000000000000" pitchFamily="2" charset="0"/>
              <a:ea typeface="+mn-ea"/>
              <a:cs typeface="+mn-cs"/>
            </a:rPr>
            <a:t>SUPLENTE DEL ARCHIVO DE TRÁMITE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4" name="CuadroTexto 3">
          <a:extLst>
            <a:ext uri="{FF2B5EF4-FFF2-40B4-BE49-F238E27FC236}">
              <a16:creationId xmlns:a16="http://schemas.microsoft.com/office/drawing/2014/main" id="{F63F20A2-BF6C-4943-A373-66B41C30883D}"/>
            </a:ext>
          </a:extLst>
        </xdr:cNvPr>
        <xdr:cNvSpPr txBox="1"/>
      </xdr:nvSpPr>
      <xdr:spPr>
        <a:xfrm>
          <a:off x="6886575" y="63722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LAURA PATRICIA FRIAS ADAYA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RESPONSABLE DEL ARCHIVO DE TRÁMITE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5" name="CuadroTexto 4">
          <a:extLst>
            <a:ext uri="{FF2B5EF4-FFF2-40B4-BE49-F238E27FC236}">
              <a16:creationId xmlns:a16="http://schemas.microsoft.com/office/drawing/2014/main" id="{6FFAB900-AD63-4440-9D8D-002C0F88D7D5}"/>
            </a:ext>
          </a:extLst>
        </xdr:cNvPr>
        <xdr:cNvSpPr txBox="1"/>
      </xdr:nvSpPr>
      <xdr:spPr>
        <a:xfrm>
          <a:off x="14116050" y="63603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FERNANDO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 </a:t>
          </a:r>
          <a:endParaRPr lang="es-ES" sz="1400">
            <a:effectLst/>
            <a:latin typeface="Montserrat" panose="00000500000000000000" pitchFamily="2" charset="0"/>
          </a:endParaRPr>
        </a:p>
      </xdr:txBody>
    </xdr:sp>
    <xdr:clientData/>
  </xdr:oneCellAnchor>
  <xdr:oneCellAnchor>
    <xdr:from>
      <xdr:col>30</xdr:col>
      <xdr:colOff>1139324</xdr:colOff>
      <xdr:row>16</xdr:row>
      <xdr:rowOff>305135</xdr:rowOff>
    </xdr:from>
    <xdr:ext cx="3197678" cy="680357"/>
    <xdr:sp macro="" textlink="">
      <xdr:nvSpPr>
        <xdr:cNvPr id="6" name="CuadroTexto 5">
          <a:extLst>
            <a:ext uri="{FF2B5EF4-FFF2-40B4-BE49-F238E27FC236}">
              <a16:creationId xmlns:a16="http://schemas.microsoft.com/office/drawing/2014/main" id="{4C0B48A4-B7E2-471F-A59B-AF119F8C39F0}"/>
            </a:ext>
          </a:extLst>
        </xdr:cNvPr>
        <xdr:cNvSpPr txBox="1"/>
      </xdr:nvSpPr>
      <xdr:spPr>
        <a:xfrm>
          <a:off x="32609924" y="62963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31/12/2025</a:t>
          </a:r>
          <a:endParaRPr lang="es-MX" sz="1100" b="1">
            <a:solidFill>
              <a:schemeClr val="dk1"/>
            </a:solidFill>
            <a:effectLst/>
            <a:latin typeface="+mn-lt"/>
            <a:ea typeface="+mn-ea"/>
            <a:cs typeface="+mn-cs"/>
          </a:endParaRP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B31F718E-19BE-4B3E-A220-85E01292123B}"/>
            </a:ext>
          </a:extLst>
        </xdr:cNvPr>
        <xdr:cNvSpPr txBox="1"/>
      </xdr:nvSpPr>
      <xdr:spPr>
        <a:xfrm>
          <a:off x="32587699" y="786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31/12/2025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FECFE2D-FF50-4737-95FC-0E004AE92E0C}"/>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D49C7CB5-7E57-4BD3-92A1-1B8AFADE9C54}"/>
            </a:ext>
          </a:extLst>
        </xdr:cNvPr>
        <xdr:cNvSpPr txBox="1"/>
      </xdr:nvSpPr>
      <xdr:spPr>
        <a:xfrm>
          <a:off x="0" y="776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MARLEN TLAHUIZO GONZÁLEZ</a:t>
          </a:r>
        </a:p>
        <a:p>
          <a:pPr algn="ctr"/>
          <a:r>
            <a:rPr lang="es-419" sz="1400" b="1" baseline="0">
              <a:solidFill>
                <a:schemeClr val="dk1"/>
              </a:solidFill>
              <a:effectLst/>
              <a:latin typeface="Montserrat" panose="00000500000000000000" pitchFamily="2" charset="0"/>
              <a:ea typeface="+mn-ea"/>
              <a:cs typeface="+mn-cs"/>
            </a:rPr>
            <a:t>  </a:t>
          </a:r>
          <a:r>
            <a:rPr lang="es-ES" sz="1400" b="0" baseline="0">
              <a:solidFill>
                <a:schemeClr val="dk1"/>
              </a:solidFill>
              <a:effectLst/>
              <a:latin typeface="Montserrat" panose="00000500000000000000" pitchFamily="2" charset="0"/>
              <a:ea typeface="+mn-ea"/>
              <a:cs typeface="+mn-cs"/>
            </a:rPr>
            <a:t>JEFE DE PISO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B0219BED-DCA2-46E5-8920-63EB5ACE2041}"/>
            </a:ext>
          </a:extLst>
        </xdr:cNvPr>
        <xdr:cNvSpPr txBox="1"/>
      </xdr:nvSpPr>
      <xdr:spPr>
        <a:xfrm>
          <a:off x="6886575" y="774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LAURA PATRICIA FRIAS ADAYA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RESPONSABLE DE ARCHIVO</a:t>
          </a:r>
          <a:r>
            <a:rPr lang="es-MX" sz="1400" b="0" baseline="0">
              <a:solidFill>
                <a:schemeClr val="dk1"/>
              </a:solidFill>
              <a:effectLst/>
              <a:latin typeface="Montserrat" panose="00000500000000000000" pitchFamily="2" charset="0"/>
              <a:ea typeface="+mn-ea"/>
              <a:cs typeface="+mn-cs"/>
            </a:rPr>
            <a:t> DE TRÁMITE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205B67EA-A208-44EF-A3AE-73E0664A5476}"/>
            </a:ext>
          </a:extLst>
        </xdr:cNvPr>
        <xdr:cNvSpPr txBox="1"/>
      </xdr:nvSpPr>
      <xdr:spPr>
        <a:xfrm>
          <a:off x="14116050" y="773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FERNANO</a:t>
          </a:r>
          <a:r>
            <a:rPr lang="es-419" sz="1400" b="1" baseline="0">
              <a:solidFill>
                <a:schemeClr val="dk1"/>
              </a:solidFill>
              <a:effectLst/>
              <a:latin typeface="Montserrat" panose="00000500000000000000" pitchFamily="2" charset="0"/>
              <a:ea typeface="+mn-ea"/>
              <a:cs typeface="+mn-cs"/>
            </a:rPr>
            <a:t>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E5564A5A-73E4-46FA-938C-515FBC8E91C7}"/>
            </a:ext>
          </a:extLst>
        </xdr:cNvPr>
        <xdr:cNvSpPr txBox="1"/>
      </xdr:nvSpPr>
      <xdr:spPr>
        <a:xfrm>
          <a:off x="32587699" y="10147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31/12/2025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FE83ACEA-2718-4790-AD1D-F0A76A770DA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010E87A9-4D2D-4E9B-B5F0-E3DF8C11DBC3}"/>
            </a:ext>
          </a:extLst>
        </xdr:cNvPr>
        <xdr:cNvSpPr txBox="1"/>
      </xdr:nvSpPr>
      <xdr:spPr>
        <a:xfrm>
          <a:off x="0" y="10048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MARLEN TLAHUIZO GONZÁLEZ</a:t>
          </a:r>
        </a:p>
        <a:p>
          <a:pPr algn="ctr"/>
          <a:r>
            <a:rPr lang="es-419" sz="1400" b="1" baseline="0">
              <a:solidFill>
                <a:schemeClr val="dk1"/>
              </a:solidFill>
              <a:effectLst/>
              <a:latin typeface="Montserrat" panose="00000500000000000000" pitchFamily="2" charset="0"/>
              <a:ea typeface="+mn-ea"/>
              <a:cs typeface="+mn-cs"/>
            </a:rPr>
            <a:t>  </a:t>
          </a:r>
          <a:r>
            <a:rPr lang="es-ES" sz="1400" b="0" baseline="0">
              <a:solidFill>
                <a:schemeClr val="dk1"/>
              </a:solidFill>
              <a:effectLst/>
              <a:latin typeface="Montserrat" panose="00000500000000000000" pitchFamily="2" charset="0"/>
              <a:ea typeface="+mn-ea"/>
              <a:cs typeface="+mn-cs"/>
            </a:rPr>
            <a:t>JEFE DE PISO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ADB4504D-32AA-49E5-B32B-6A21AC40744D}"/>
            </a:ext>
          </a:extLst>
        </xdr:cNvPr>
        <xdr:cNvSpPr txBox="1"/>
      </xdr:nvSpPr>
      <xdr:spPr>
        <a:xfrm>
          <a:off x="6886575" y="10029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LAURA PATRICIA FRIAS ADAYA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RESPONBLE</a:t>
          </a:r>
          <a:r>
            <a:rPr lang="es-MX" sz="1400" b="0" baseline="0">
              <a:solidFill>
                <a:schemeClr val="dk1"/>
              </a:solidFill>
              <a:effectLst/>
              <a:latin typeface="Montserrat" panose="00000500000000000000" pitchFamily="2" charset="0"/>
              <a:ea typeface="+mn-ea"/>
              <a:cs typeface="+mn-cs"/>
            </a:rPr>
            <a:t> DE ARCHIVO DE TRÁMITE </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0A3BF3F2-2F0A-4D3F-B3B5-36095E09E4F7}"/>
            </a:ext>
          </a:extLst>
        </xdr:cNvPr>
        <xdr:cNvSpPr txBox="1"/>
      </xdr:nvSpPr>
      <xdr:spPr>
        <a:xfrm>
          <a:off x="14116050" y="10017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 FERNANDO</a:t>
          </a:r>
          <a:r>
            <a:rPr lang="es-419" sz="1400" b="1" baseline="0">
              <a:solidFill>
                <a:schemeClr val="dk1"/>
              </a:solidFill>
              <a:effectLst/>
              <a:latin typeface="Montserrat" panose="00000500000000000000" pitchFamily="2" charset="0"/>
              <a:ea typeface="+mn-ea"/>
              <a:cs typeface="+mn-cs"/>
            </a:rPr>
            <a:t> COLIN ALANIS</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 DE FINANZAS </a:t>
          </a:r>
          <a:endParaRPr lang="es-ES" sz="1400">
            <a:effectLst/>
            <a:latin typeface="Montserrat" panose="00000500000000000000" pitchFamily="2" charset="0"/>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30</xdr:col>
      <xdr:colOff>1117099</xdr:colOff>
      <xdr:row>18</xdr:row>
      <xdr:rowOff>98760</xdr:rowOff>
    </xdr:from>
    <xdr:ext cx="3197678" cy="680357"/>
    <xdr:sp macro="" textlink="">
      <xdr:nvSpPr>
        <xdr:cNvPr id="2" name="CuadroTexto 1">
          <a:extLst>
            <a:ext uri="{FF2B5EF4-FFF2-40B4-BE49-F238E27FC236}">
              <a16:creationId xmlns:a16="http://schemas.microsoft.com/office/drawing/2014/main" id="{70D1021B-1848-49CF-8297-E5F76599625D}"/>
            </a:ext>
          </a:extLst>
        </xdr:cNvPr>
        <xdr:cNvSpPr txBox="1"/>
      </xdr:nvSpPr>
      <xdr:spPr>
        <a:xfrm>
          <a:off x="32587699" y="62233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29/12/2025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E9BD0B1A-0D1B-4F3E-BF78-24AA8225BFB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40958931-3199-49B4-80EE-61184E206FCE}"/>
            </a:ext>
          </a:extLst>
        </xdr:cNvPr>
        <xdr:cNvSpPr txBox="1"/>
      </xdr:nvSpPr>
      <xdr:spPr>
        <a:xfrm>
          <a:off x="0" y="61245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ESTHER VICTORIA SOTO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0908E87A-D522-41D1-9E6C-872D6659B7B5}"/>
            </a:ext>
          </a:extLst>
        </xdr:cNvPr>
        <xdr:cNvSpPr txBox="1"/>
      </xdr:nvSpPr>
      <xdr:spPr>
        <a:xfrm>
          <a:off x="6886575" y="61055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977A9391-971D-4D53-8EB0-7352AA157B21}"/>
            </a:ext>
          </a:extLst>
        </xdr:cNvPr>
        <xdr:cNvSpPr txBox="1"/>
      </xdr:nvSpPr>
      <xdr:spPr>
        <a:xfrm>
          <a:off x="14116050" y="6093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kumimoji="0" lang="es-419" sz="1400" b="1" i="0" u="none" strike="noStrike" kern="0" cap="none" spc="0" normalizeH="0" baseline="0" noProof="0">
              <a:ln>
                <a:noFill/>
              </a:ln>
              <a:solidFill>
                <a:prstClr val="black"/>
              </a:solidFill>
              <a:effectLst/>
              <a:uLnTx/>
              <a:uFillTx/>
              <a:latin typeface="Montserrat" panose="00000500000000000000" pitchFamily="2" charset="0"/>
              <a:ea typeface="+mn-ea"/>
              <a:cs typeface="+mn-cs"/>
            </a:rPr>
            <a:t>LIC. 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30</xdr:col>
      <xdr:colOff>1117099</xdr:colOff>
      <xdr:row>43</xdr:row>
      <xdr:rowOff>98760</xdr:rowOff>
    </xdr:from>
    <xdr:ext cx="3197678" cy="680357"/>
    <xdr:sp macro="" textlink="">
      <xdr:nvSpPr>
        <xdr:cNvPr id="2" name="CuadroTexto 1">
          <a:extLst>
            <a:ext uri="{FF2B5EF4-FFF2-40B4-BE49-F238E27FC236}">
              <a16:creationId xmlns:a16="http://schemas.microsoft.com/office/drawing/2014/main" id="{4B42BB32-0C5F-4F72-A48E-9742019E01AE}"/>
            </a:ext>
          </a:extLst>
        </xdr:cNvPr>
        <xdr:cNvSpPr txBox="1"/>
      </xdr:nvSpPr>
      <xdr:spPr>
        <a:xfrm>
          <a:off x="32587699" y="300072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B8E5DF7A-DA02-4CE0-8431-5CB4CA57CE4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43</xdr:row>
      <xdr:rowOff>0</xdr:rowOff>
    </xdr:from>
    <xdr:ext cx="5988843" cy="2283709"/>
    <xdr:sp macro="" textlink="">
      <xdr:nvSpPr>
        <xdr:cNvPr id="4" name="CuadroTexto 3">
          <a:extLst>
            <a:ext uri="{FF2B5EF4-FFF2-40B4-BE49-F238E27FC236}">
              <a16:creationId xmlns:a16="http://schemas.microsoft.com/office/drawing/2014/main" id="{BE34B9AB-4FF6-49AA-B846-24D4299281A1}"/>
            </a:ext>
          </a:extLst>
        </xdr:cNvPr>
        <xdr:cNvSpPr txBox="1"/>
      </xdr:nvSpPr>
      <xdr:spPr>
        <a:xfrm>
          <a:off x="0" y="29908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42</xdr:row>
      <xdr:rowOff>381000</xdr:rowOff>
    </xdr:from>
    <xdr:ext cx="6014226" cy="2267119"/>
    <xdr:sp macro="" textlink="">
      <xdr:nvSpPr>
        <xdr:cNvPr id="5" name="CuadroTexto 4">
          <a:extLst>
            <a:ext uri="{FF2B5EF4-FFF2-40B4-BE49-F238E27FC236}">
              <a16:creationId xmlns:a16="http://schemas.microsoft.com/office/drawing/2014/main" id="{3F0F8018-AE2C-43EF-A9A3-22CC728B38EE}"/>
            </a:ext>
          </a:extLst>
        </xdr:cNvPr>
        <xdr:cNvSpPr txBox="1"/>
      </xdr:nvSpPr>
      <xdr:spPr>
        <a:xfrm>
          <a:off x="6886575" y="298894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42</xdr:row>
      <xdr:rowOff>369094</xdr:rowOff>
    </xdr:from>
    <xdr:ext cx="5996819" cy="2232696"/>
    <xdr:sp macro="" textlink="">
      <xdr:nvSpPr>
        <xdr:cNvPr id="6" name="CuadroTexto 5">
          <a:extLst>
            <a:ext uri="{FF2B5EF4-FFF2-40B4-BE49-F238E27FC236}">
              <a16:creationId xmlns:a16="http://schemas.microsoft.com/office/drawing/2014/main" id="{B337F58B-1E09-428B-9AD6-2CDD35604B4E}"/>
            </a:ext>
          </a:extLst>
        </xdr:cNvPr>
        <xdr:cNvSpPr txBox="1"/>
      </xdr:nvSpPr>
      <xdr:spPr>
        <a:xfrm>
          <a:off x="14116050" y="298775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30</xdr:col>
      <xdr:colOff>1117099</xdr:colOff>
      <xdr:row>30</xdr:row>
      <xdr:rowOff>98760</xdr:rowOff>
    </xdr:from>
    <xdr:ext cx="3197678" cy="680357"/>
    <xdr:sp macro="" textlink="">
      <xdr:nvSpPr>
        <xdr:cNvPr id="2" name="CuadroTexto 1">
          <a:extLst>
            <a:ext uri="{FF2B5EF4-FFF2-40B4-BE49-F238E27FC236}">
              <a16:creationId xmlns:a16="http://schemas.microsoft.com/office/drawing/2014/main" id="{DF0DB005-D5AE-4CB1-9F1F-F983028D6352}"/>
            </a:ext>
          </a:extLst>
        </xdr:cNvPr>
        <xdr:cNvSpPr txBox="1"/>
      </xdr:nvSpPr>
      <xdr:spPr>
        <a:xfrm>
          <a:off x="32587699" y="176533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543E156-549C-41E3-B636-5F3049415042}"/>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30</xdr:row>
      <xdr:rowOff>0</xdr:rowOff>
    </xdr:from>
    <xdr:ext cx="5988843" cy="2283709"/>
    <xdr:sp macro="" textlink="">
      <xdr:nvSpPr>
        <xdr:cNvPr id="4" name="CuadroTexto 3">
          <a:extLst>
            <a:ext uri="{FF2B5EF4-FFF2-40B4-BE49-F238E27FC236}">
              <a16:creationId xmlns:a16="http://schemas.microsoft.com/office/drawing/2014/main" id="{DE190FC8-DC85-4846-AFF1-1BA170CAF764}"/>
            </a:ext>
          </a:extLst>
        </xdr:cNvPr>
        <xdr:cNvSpPr txBox="1"/>
      </xdr:nvSpPr>
      <xdr:spPr>
        <a:xfrm>
          <a:off x="0" y="175545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29</xdr:row>
      <xdr:rowOff>381000</xdr:rowOff>
    </xdr:from>
    <xdr:ext cx="6014226" cy="2267119"/>
    <xdr:sp macro="" textlink="">
      <xdr:nvSpPr>
        <xdr:cNvPr id="5" name="CuadroTexto 4">
          <a:extLst>
            <a:ext uri="{FF2B5EF4-FFF2-40B4-BE49-F238E27FC236}">
              <a16:creationId xmlns:a16="http://schemas.microsoft.com/office/drawing/2014/main" id="{78B155A3-C6A6-498E-9C33-DFA14D6F36F1}"/>
            </a:ext>
          </a:extLst>
        </xdr:cNvPr>
        <xdr:cNvSpPr txBox="1"/>
      </xdr:nvSpPr>
      <xdr:spPr>
        <a:xfrm>
          <a:off x="6886575" y="175355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29</xdr:row>
      <xdr:rowOff>369094</xdr:rowOff>
    </xdr:from>
    <xdr:ext cx="5996819" cy="2232696"/>
    <xdr:sp macro="" textlink="">
      <xdr:nvSpPr>
        <xdr:cNvPr id="6" name="CuadroTexto 5">
          <a:extLst>
            <a:ext uri="{FF2B5EF4-FFF2-40B4-BE49-F238E27FC236}">
              <a16:creationId xmlns:a16="http://schemas.microsoft.com/office/drawing/2014/main" id="{7D6450A7-0648-4371-A75B-F54C7F6CFB32}"/>
            </a:ext>
          </a:extLst>
        </xdr:cNvPr>
        <xdr:cNvSpPr txBox="1"/>
      </xdr:nvSpPr>
      <xdr:spPr>
        <a:xfrm>
          <a:off x="14116050" y="175236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30</xdr:col>
      <xdr:colOff>1117099</xdr:colOff>
      <xdr:row>39</xdr:row>
      <xdr:rowOff>98760</xdr:rowOff>
    </xdr:from>
    <xdr:ext cx="3197678" cy="680357"/>
    <xdr:sp macro="" textlink="">
      <xdr:nvSpPr>
        <xdr:cNvPr id="2" name="CuadroTexto 1">
          <a:extLst>
            <a:ext uri="{FF2B5EF4-FFF2-40B4-BE49-F238E27FC236}">
              <a16:creationId xmlns:a16="http://schemas.microsoft.com/office/drawing/2014/main" id="{A8632FF7-D765-4BBE-BCE9-69F64EFBBF48}"/>
            </a:ext>
          </a:extLst>
        </xdr:cNvPr>
        <xdr:cNvSpPr txBox="1"/>
      </xdr:nvSpPr>
      <xdr:spPr>
        <a:xfrm>
          <a:off x="32587699" y="242922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7D2A559-B15E-4D8C-9F8C-91ECE677C34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39</xdr:row>
      <xdr:rowOff>0</xdr:rowOff>
    </xdr:from>
    <xdr:ext cx="5988843" cy="2283709"/>
    <xdr:sp macro="" textlink="">
      <xdr:nvSpPr>
        <xdr:cNvPr id="4" name="CuadroTexto 3">
          <a:extLst>
            <a:ext uri="{FF2B5EF4-FFF2-40B4-BE49-F238E27FC236}">
              <a16:creationId xmlns:a16="http://schemas.microsoft.com/office/drawing/2014/main" id="{61FF8519-1995-41CD-B64A-14AC531D310C}"/>
            </a:ext>
          </a:extLst>
        </xdr:cNvPr>
        <xdr:cNvSpPr txBox="1"/>
      </xdr:nvSpPr>
      <xdr:spPr>
        <a:xfrm>
          <a:off x="0" y="24193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38</xdr:row>
      <xdr:rowOff>381000</xdr:rowOff>
    </xdr:from>
    <xdr:ext cx="6014226" cy="2267119"/>
    <xdr:sp macro="" textlink="">
      <xdr:nvSpPr>
        <xdr:cNvPr id="5" name="CuadroTexto 4">
          <a:extLst>
            <a:ext uri="{FF2B5EF4-FFF2-40B4-BE49-F238E27FC236}">
              <a16:creationId xmlns:a16="http://schemas.microsoft.com/office/drawing/2014/main" id="{89029C7D-3FD4-4CBE-9271-C0C42C018D03}"/>
            </a:ext>
          </a:extLst>
        </xdr:cNvPr>
        <xdr:cNvSpPr txBox="1"/>
      </xdr:nvSpPr>
      <xdr:spPr>
        <a:xfrm>
          <a:off x="6886575" y="241744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38</xdr:row>
      <xdr:rowOff>369094</xdr:rowOff>
    </xdr:from>
    <xdr:ext cx="5996819" cy="2232696"/>
    <xdr:sp macro="" textlink="">
      <xdr:nvSpPr>
        <xdr:cNvPr id="6" name="CuadroTexto 5">
          <a:extLst>
            <a:ext uri="{FF2B5EF4-FFF2-40B4-BE49-F238E27FC236}">
              <a16:creationId xmlns:a16="http://schemas.microsoft.com/office/drawing/2014/main" id="{ECE78CAC-D8EE-4D8F-B18A-20CBC73C148D}"/>
            </a:ext>
          </a:extLst>
        </xdr:cNvPr>
        <xdr:cNvSpPr txBox="1"/>
      </xdr:nvSpPr>
      <xdr:spPr>
        <a:xfrm>
          <a:off x="14116050" y="241625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30</xdr:col>
      <xdr:colOff>1117099</xdr:colOff>
      <xdr:row>30</xdr:row>
      <xdr:rowOff>98760</xdr:rowOff>
    </xdr:from>
    <xdr:ext cx="3197678" cy="680357"/>
    <xdr:sp macro="" textlink="">
      <xdr:nvSpPr>
        <xdr:cNvPr id="2" name="CuadroTexto 1">
          <a:extLst>
            <a:ext uri="{FF2B5EF4-FFF2-40B4-BE49-F238E27FC236}">
              <a16:creationId xmlns:a16="http://schemas.microsoft.com/office/drawing/2014/main" id="{0F397B0D-9452-4DCB-8F28-53AAB4CCF727}"/>
            </a:ext>
          </a:extLst>
        </xdr:cNvPr>
        <xdr:cNvSpPr txBox="1"/>
      </xdr:nvSpPr>
      <xdr:spPr>
        <a:xfrm>
          <a:off x="32587699" y="1467201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EF7492AB-E1D1-4220-AB75-CF9C886DC146}"/>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30</xdr:row>
      <xdr:rowOff>0</xdr:rowOff>
    </xdr:from>
    <xdr:ext cx="5988843" cy="2283709"/>
    <xdr:sp macro="" textlink="">
      <xdr:nvSpPr>
        <xdr:cNvPr id="4" name="CuadroTexto 3">
          <a:extLst>
            <a:ext uri="{FF2B5EF4-FFF2-40B4-BE49-F238E27FC236}">
              <a16:creationId xmlns:a16="http://schemas.microsoft.com/office/drawing/2014/main" id="{8E53C6D5-013D-4FC9-A983-6B8242CD15E9}"/>
            </a:ext>
          </a:extLst>
        </xdr:cNvPr>
        <xdr:cNvSpPr txBox="1"/>
      </xdr:nvSpPr>
      <xdr:spPr>
        <a:xfrm>
          <a:off x="0" y="1457325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29</xdr:row>
      <xdr:rowOff>381000</xdr:rowOff>
    </xdr:from>
    <xdr:ext cx="6014226" cy="2267119"/>
    <xdr:sp macro="" textlink="">
      <xdr:nvSpPr>
        <xdr:cNvPr id="5" name="CuadroTexto 4">
          <a:extLst>
            <a:ext uri="{FF2B5EF4-FFF2-40B4-BE49-F238E27FC236}">
              <a16:creationId xmlns:a16="http://schemas.microsoft.com/office/drawing/2014/main" id="{C843D3F5-926C-4ED5-8FCB-01BFCC8191F5}"/>
            </a:ext>
          </a:extLst>
        </xdr:cNvPr>
        <xdr:cNvSpPr txBox="1"/>
      </xdr:nvSpPr>
      <xdr:spPr>
        <a:xfrm>
          <a:off x="6886575" y="145542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29</xdr:row>
      <xdr:rowOff>369094</xdr:rowOff>
    </xdr:from>
    <xdr:ext cx="5996819" cy="2232696"/>
    <xdr:sp macro="" textlink="">
      <xdr:nvSpPr>
        <xdr:cNvPr id="6" name="CuadroTexto 5">
          <a:extLst>
            <a:ext uri="{FF2B5EF4-FFF2-40B4-BE49-F238E27FC236}">
              <a16:creationId xmlns:a16="http://schemas.microsoft.com/office/drawing/2014/main" id="{98EC559C-7FD3-4BDA-879B-3AAE16610FE5}"/>
            </a:ext>
          </a:extLst>
        </xdr:cNvPr>
        <xdr:cNvSpPr txBox="1"/>
      </xdr:nvSpPr>
      <xdr:spPr>
        <a:xfrm>
          <a:off x="14116050" y="145422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30</xdr:col>
      <xdr:colOff>1117099</xdr:colOff>
      <xdr:row>104</xdr:row>
      <xdr:rowOff>98760</xdr:rowOff>
    </xdr:from>
    <xdr:ext cx="3197678" cy="680357"/>
    <xdr:sp macro="" textlink="">
      <xdr:nvSpPr>
        <xdr:cNvPr id="2" name="CuadroTexto 1">
          <a:extLst>
            <a:ext uri="{FF2B5EF4-FFF2-40B4-BE49-F238E27FC236}">
              <a16:creationId xmlns:a16="http://schemas.microsoft.com/office/drawing/2014/main" id="{FEAD1B28-1F37-431B-BBA4-5A41137554D2}"/>
            </a:ext>
          </a:extLst>
        </xdr:cNvPr>
        <xdr:cNvSpPr txBox="1"/>
      </xdr:nvSpPr>
      <xdr:spPr>
        <a:xfrm>
          <a:off x="32806774" y="22503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a:solidFill>
                <a:schemeClr val="dk1"/>
              </a:solidFill>
              <a:effectLst/>
              <a:latin typeface="+mn-lt"/>
              <a:ea typeface="+mn-ea"/>
              <a:cs typeface="+mn-cs"/>
            </a:rPr>
            <a:t>12/01/2026</a:t>
          </a: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1E393D32-8A82-4EEE-ACEB-ECA4BA69780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104</xdr:row>
      <xdr:rowOff>0</xdr:rowOff>
    </xdr:from>
    <xdr:ext cx="5988843" cy="2283709"/>
    <xdr:sp macro="" textlink="">
      <xdr:nvSpPr>
        <xdr:cNvPr id="4" name="CuadroTexto 3">
          <a:extLst>
            <a:ext uri="{FF2B5EF4-FFF2-40B4-BE49-F238E27FC236}">
              <a16:creationId xmlns:a16="http://schemas.microsoft.com/office/drawing/2014/main" id="{559DA3B5-6C23-4D78-97B8-587D4A63864D}"/>
            </a:ext>
          </a:extLst>
        </xdr:cNvPr>
        <xdr:cNvSpPr txBox="1"/>
      </xdr:nvSpPr>
      <xdr:spPr>
        <a:xfrm>
          <a:off x="0" y="22493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103</xdr:row>
      <xdr:rowOff>381000</xdr:rowOff>
    </xdr:from>
    <xdr:ext cx="6014226" cy="2267119"/>
    <xdr:sp macro="" textlink="">
      <xdr:nvSpPr>
        <xdr:cNvPr id="5" name="CuadroTexto 4">
          <a:extLst>
            <a:ext uri="{FF2B5EF4-FFF2-40B4-BE49-F238E27FC236}">
              <a16:creationId xmlns:a16="http://schemas.microsoft.com/office/drawing/2014/main" id="{36A59153-019A-4D09-939F-9B493D59A75E}"/>
            </a:ext>
          </a:extLst>
        </xdr:cNvPr>
        <xdr:cNvSpPr txBox="1"/>
      </xdr:nvSpPr>
      <xdr:spPr>
        <a:xfrm>
          <a:off x="6886575" y="22491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103</xdr:row>
      <xdr:rowOff>369094</xdr:rowOff>
    </xdr:from>
    <xdr:ext cx="5996819" cy="2232696"/>
    <xdr:sp macro="" textlink="">
      <xdr:nvSpPr>
        <xdr:cNvPr id="6" name="CuadroTexto 5">
          <a:extLst>
            <a:ext uri="{FF2B5EF4-FFF2-40B4-BE49-F238E27FC236}">
              <a16:creationId xmlns:a16="http://schemas.microsoft.com/office/drawing/2014/main" id="{E71B145B-4AEA-4346-9A7F-EFED17549719}"/>
            </a:ext>
          </a:extLst>
        </xdr:cNvPr>
        <xdr:cNvSpPr txBox="1"/>
      </xdr:nvSpPr>
      <xdr:spPr>
        <a:xfrm>
          <a:off x="14116050" y="22490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0.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D6259115-E8FD-44B4-B615-63CBDD07173A}"/>
            </a:ext>
          </a:extLst>
        </xdr:cNvPr>
        <xdr:cNvSpPr txBox="1"/>
      </xdr:nvSpPr>
      <xdr:spPr>
        <a:xfrm>
          <a:off x="32587699" y="62614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p>
        <a:p>
          <a:pPr algn="ct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7E78FA06-9F24-4DEF-80F7-0296C905A3EB}"/>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7EC0FC00-C70C-461C-BB11-6E72E78AA2D2}"/>
            </a:ext>
          </a:extLst>
        </xdr:cNvPr>
        <xdr:cNvSpPr txBox="1"/>
      </xdr:nvSpPr>
      <xdr:spPr>
        <a:xfrm>
          <a:off x="0" y="61626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57E9CC76-C539-4029-9EED-3F5AB7F19AE7}"/>
            </a:ext>
          </a:extLst>
        </xdr:cNvPr>
        <xdr:cNvSpPr txBox="1"/>
      </xdr:nvSpPr>
      <xdr:spPr>
        <a:xfrm>
          <a:off x="6886575" y="61436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D953F5C1-5735-4891-A638-41F8CEF513E5}"/>
            </a:ext>
          </a:extLst>
        </xdr:cNvPr>
        <xdr:cNvSpPr txBox="1"/>
      </xdr:nvSpPr>
      <xdr:spPr>
        <a:xfrm>
          <a:off x="14116050" y="61317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1.xml><?xml version="1.0" encoding="utf-8"?>
<xdr:wsDr xmlns:xdr="http://schemas.openxmlformats.org/drawingml/2006/spreadsheetDrawing" xmlns:a="http://schemas.openxmlformats.org/drawingml/2006/main">
  <xdr:oneCellAnchor>
    <xdr:from>
      <xdr:col>30</xdr:col>
      <xdr:colOff>1117099</xdr:colOff>
      <xdr:row>17</xdr:row>
      <xdr:rowOff>98760</xdr:rowOff>
    </xdr:from>
    <xdr:ext cx="3197678" cy="680357"/>
    <xdr:sp macro="" textlink="">
      <xdr:nvSpPr>
        <xdr:cNvPr id="2" name="CuadroTexto 1">
          <a:extLst>
            <a:ext uri="{FF2B5EF4-FFF2-40B4-BE49-F238E27FC236}">
              <a16:creationId xmlns:a16="http://schemas.microsoft.com/office/drawing/2014/main" id="{A431FC9D-4A9B-4965-878C-8EB69A8C9D8B}"/>
            </a:ext>
          </a:extLst>
        </xdr:cNvPr>
        <xdr:cNvSpPr txBox="1"/>
      </xdr:nvSpPr>
      <xdr:spPr>
        <a:xfrm>
          <a:off x="32587699" y="62614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p>
        <a:p>
          <a:pPr algn="ct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1A517ABD-DAB1-4D84-9DED-CD5FD9CFBB0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17</xdr:row>
      <xdr:rowOff>0</xdr:rowOff>
    </xdr:from>
    <xdr:ext cx="5988843" cy="2283709"/>
    <xdr:sp macro="" textlink="">
      <xdr:nvSpPr>
        <xdr:cNvPr id="4" name="CuadroTexto 3">
          <a:extLst>
            <a:ext uri="{FF2B5EF4-FFF2-40B4-BE49-F238E27FC236}">
              <a16:creationId xmlns:a16="http://schemas.microsoft.com/office/drawing/2014/main" id="{C26B4256-04A3-43D3-87DB-FE8ABB79FC80}"/>
            </a:ext>
          </a:extLst>
        </xdr:cNvPr>
        <xdr:cNvSpPr txBox="1"/>
      </xdr:nvSpPr>
      <xdr:spPr>
        <a:xfrm>
          <a:off x="0" y="61626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16</xdr:row>
      <xdr:rowOff>381000</xdr:rowOff>
    </xdr:from>
    <xdr:ext cx="6014226" cy="2267119"/>
    <xdr:sp macro="" textlink="">
      <xdr:nvSpPr>
        <xdr:cNvPr id="5" name="CuadroTexto 4">
          <a:extLst>
            <a:ext uri="{FF2B5EF4-FFF2-40B4-BE49-F238E27FC236}">
              <a16:creationId xmlns:a16="http://schemas.microsoft.com/office/drawing/2014/main" id="{FB820AB8-770B-4ADA-BC08-CE61F00FA618}"/>
            </a:ext>
          </a:extLst>
        </xdr:cNvPr>
        <xdr:cNvSpPr txBox="1"/>
      </xdr:nvSpPr>
      <xdr:spPr>
        <a:xfrm>
          <a:off x="6886575" y="61436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16</xdr:row>
      <xdr:rowOff>369094</xdr:rowOff>
    </xdr:from>
    <xdr:ext cx="5996819" cy="2232696"/>
    <xdr:sp macro="" textlink="">
      <xdr:nvSpPr>
        <xdr:cNvPr id="6" name="CuadroTexto 5">
          <a:extLst>
            <a:ext uri="{FF2B5EF4-FFF2-40B4-BE49-F238E27FC236}">
              <a16:creationId xmlns:a16="http://schemas.microsoft.com/office/drawing/2014/main" id="{26A1BAB8-F31A-48FB-A83F-A1C54B479753}"/>
            </a:ext>
          </a:extLst>
        </xdr:cNvPr>
        <xdr:cNvSpPr txBox="1"/>
      </xdr:nvSpPr>
      <xdr:spPr>
        <a:xfrm>
          <a:off x="14116050" y="61317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MIGUEL</a:t>
          </a:r>
          <a:r>
            <a:rPr lang="es-ES" sz="1400" b="1" baseline="0">
              <a:solidFill>
                <a:schemeClr val="dk1"/>
              </a:solidFill>
              <a:effectLst/>
              <a:latin typeface="Montserrat" panose="00000500000000000000" pitchFamily="2" charset="0"/>
              <a:ea typeface="+mn-ea"/>
              <a:cs typeface="+mn-cs"/>
            </a:rPr>
            <a:t> ÁNGEL VELÁZQUEZ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2.xml><?xml version="1.0" encoding="utf-8"?>
<xdr:wsDr xmlns:xdr="http://schemas.openxmlformats.org/drawingml/2006/spreadsheetDrawing" xmlns:a="http://schemas.openxmlformats.org/drawingml/2006/main">
  <xdr:oneCellAnchor>
    <xdr:from>
      <xdr:col>30</xdr:col>
      <xdr:colOff>1117099</xdr:colOff>
      <xdr:row>68</xdr:row>
      <xdr:rowOff>98760</xdr:rowOff>
    </xdr:from>
    <xdr:ext cx="3197678" cy="680357"/>
    <xdr:sp macro="" textlink="">
      <xdr:nvSpPr>
        <xdr:cNvPr id="2" name="CuadroTexto 1">
          <a:extLst>
            <a:ext uri="{FF2B5EF4-FFF2-40B4-BE49-F238E27FC236}">
              <a16:creationId xmlns:a16="http://schemas.microsoft.com/office/drawing/2014/main" id="{D08E2064-E74C-4AEA-AF24-807881B8D55E}"/>
            </a:ext>
          </a:extLst>
        </xdr:cNvPr>
        <xdr:cNvSpPr txBox="1"/>
      </xdr:nvSpPr>
      <xdr:spPr>
        <a:xfrm>
          <a:off x="32587699" y="353793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E7132454-F759-44B4-BFA8-F350CF495B9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68</xdr:row>
      <xdr:rowOff>0</xdr:rowOff>
    </xdr:from>
    <xdr:ext cx="5988843" cy="2283709"/>
    <xdr:sp macro="" textlink="">
      <xdr:nvSpPr>
        <xdr:cNvPr id="4" name="CuadroTexto 3">
          <a:extLst>
            <a:ext uri="{FF2B5EF4-FFF2-40B4-BE49-F238E27FC236}">
              <a16:creationId xmlns:a16="http://schemas.microsoft.com/office/drawing/2014/main" id="{96BF8187-142E-4EF7-8147-927FB29C72AB}"/>
            </a:ext>
          </a:extLst>
        </xdr:cNvPr>
        <xdr:cNvSpPr txBox="1"/>
      </xdr:nvSpPr>
      <xdr:spPr>
        <a:xfrm>
          <a:off x="0" y="352806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ANA GABRIELA CERVANTES GÓMEZ</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67</xdr:row>
      <xdr:rowOff>381000</xdr:rowOff>
    </xdr:from>
    <xdr:ext cx="6014226" cy="2267119"/>
    <xdr:sp macro="" textlink="">
      <xdr:nvSpPr>
        <xdr:cNvPr id="5" name="CuadroTexto 4">
          <a:extLst>
            <a:ext uri="{FF2B5EF4-FFF2-40B4-BE49-F238E27FC236}">
              <a16:creationId xmlns:a16="http://schemas.microsoft.com/office/drawing/2014/main" id="{BE8549AD-D394-4D41-9990-DFC2E1C05FD5}"/>
            </a:ext>
          </a:extLst>
        </xdr:cNvPr>
        <xdr:cNvSpPr txBox="1"/>
      </xdr:nvSpPr>
      <xdr:spPr>
        <a:xfrm>
          <a:off x="6886575" y="3526155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ES" sz="1400" b="1" baseline="0">
              <a:solidFill>
                <a:schemeClr val="dk1"/>
              </a:solidFill>
              <a:effectLst/>
              <a:latin typeface="Montserrat" panose="00000500000000000000" pitchFamily="2" charset="0"/>
              <a:ea typeface="+mn-ea"/>
              <a:cs typeface="+mn-cs"/>
            </a:rPr>
            <a:t>LIC. MIGUEL ÁNGEL VELÁZQUEZ ÁVILA</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67</xdr:row>
      <xdr:rowOff>369094</xdr:rowOff>
    </xdr:from>
    <xdr:ext cx="5996819" cy="2232696"/>
    <xdr:sp macro="" textlink="">
      <xdr:nvSpPr>
        <xdr:cNvPr id="6" name="CuadroTexto 5">
          <a:extLst>
            <a:ext uri="{FF2B5EF4-FFF2-40B4-BE49-F238E27FC236}">
              <a16:creationId xmlns:a16="http://schemas.microsoft.com/office/drawing/2014/main" id="{E93B24C9-94BF-476D-960E-11FDE80B80F0}"/>
            </a:ext>
          </a:extLst>
        </xdr:cNvPr>
        <xdr:cNvSpPr txBox="1"/>
      </xdr:nvSpPr>
      <xdr:spPr>
        <a:xfrm>
          <a:off x="14116050" y="352496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MIGUEL ÁNGEL VELÁZQUEZ</a:t>
          </a:r>
          <a:r>
            <a:rPr lang="es-ES" sz="1400" b="1" baseline="0">
              <a:solidFill>
                <a:schemeClr val="dk1"/>
              </a:solidFill>
              <a:effectLst/>
              <a:latin typeface="Montserrat" panose="00000500000000000000" pitchFamily="2" charset="0"/>
              <a:ea typeface="+mn-ea"/>
              <a:cs typeface="+mn-cs"/>
            </a:rPr>
            <a:t> ÁVILA</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586580</xdr:colOff>
      <xdr:row>2</xdr:row>
      <xdr:rowOff>111652</xdr:rowOff>
    </xdr:to>
    <xdr:pic>
      <xdr:nvPicPr>
        <xdr:cNvPr id="2" name="Imagen 1" descr="Imagen que contiene Forma&#10;&#10;El contenido generado por IA puede ser incorrecto.">
          <a:extLst>
            <a:ext uri="{FF2B5EF4-FFF2-40B4-BE49-F238E27FC236}">
              <a16:creationId xmlns:a16="http://schemas.microsoft.com/office/drawing/2014/main" id="{43B2ED76-F505-42DA-9D69-D864015BACF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72630" cy="835552"/>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209974</xdr:colOff>
      <xdr:row>176</xdr:row>
      <xdr:rowOff>166996</xdr:rowOff>
    </xdr:from>
    <xdr:ext cx="4572000" cy="1636981"/>
    <xdr:sp macro="" textlink="">
      <xdr:nvSpPr>
        <xdr:cNvPr id="3" name="CuadroTexto 2">
          <a:extLst>
            <a:ext uri="{FF2B5EF4-FFF2-40B4-BE49-F238E27FC236}">
              <a16:creationId xmlns:a16="http://schemas.microsoft.com/office/drawing/2014/main" id="{59CBE5F1-1DF9-43DE-8449-B0D31F5A226B}"/>
            </a:ext>
          </a:extLst>
        </xdr:cNvPr>
        <xdr:cNvSpPr txBox="1"/>
      </xdr:nvSpPr>
      <xdr:spPr>
        <a:xfrm>
          <a:off x="2896024" y="343505146"/>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4</xdr:col>
      <xdr:colOff>1999222</xdr:colOff>
      <xdr:row>176</xdr:row>
      <xdr:rowOff>145499</xdr:rowOff>
    </xdr:from>
    <xdr:ext cx="4572000" cy="1476485"/>
    <xdr:sp macro="" textlink="">
      <xdr:nvSpPr>
        <xdr:cNvPr id="4" name="CuadroTexto 3">
          <a:extLst>
            <a:ext uri="{FF2B5EF4-FFF2-40B4-BE49-F238E27FC236}">
              <a16:creationId xmlns:a16="http://schemas.microsoft.com/office/drawing/2014/main" id="{BC72C254-6995-46E1-B9CD-E521E742C1CF}"/>
            </a:ext>
          </a:extLst>
        </xdr:cNvPr>
        <xdr:cNvSpPr txBox="1"/>
      </xdr:nvSpPr>
      <xdr:spPr>
        <a:xfrm>
          <a:off x="10771747" y="343483649"/>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1940319</xdr:colOff>
      <xdr:row>177</xdr:row>
      <xdr:rowOff>8333</xdr:rowOff>
    </xdr:from>
    <xdr:ext cx="6014226" cy="2267119"/>
    <xdr:sp macro="" textlink="">
      <xdr:nvSpPr>
        <xdr:cNvPr id="5" name="CuadroTexto 4">
          <a:extLst>
            <a:ext uri="{FF2B5EF4-FFF2-40B4-BE49-F238E27FC236}">
              <a16:creationId xmlns:a16="http://schemas.microsoft.com/office/drawing/2014/main" id="{1AB1D782-60CA-41AF-97CA-10FB75F3E7B2}"/>
            </a:ext>
          </a:extLst>
        </xdr:cNvPr>
        <xdr:cNvSpPr txBox="1"/>
      </xdr:nvSpPr>
      <xdr:spPr>
        <a:xfrm>
          <a:off x="7140969" y="343536983"/>
          <a:ext cx="6014226" cy="2267119"/>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5</xdr:col>
      <xdr:colOff>1858061</xdr:colOff>
      <xdr:row>177</xdr:row>
      <xdr:rowOff>13861</xdr:rowOff>
    </xdr:from>
    <xdr:ext cx="5996819" cy="2232696"/>
    <xdr:sp macro="" textlink="">
      <xdr:nvSpPr>
        <xdr:cNvPr id="6" name="CuadroTexto 5">
          <a:extLst>
            <a:ext uri="{FF2B5EF4-FFF2-40B4-BE49-F238E27FC236}">
              <a16:creationId xmlns:a16="http://schemas.microsoft.com/office/drawing/2014/main" id="{297AED10-51D2-4BC1-A58E-D262B1DD0242}"/>
            </a:ext>
          </a:extLst>
        </xdr:cNvPr>
        <xdr:cNvSpPr txBox="1"/>
      </xdr:nvSpPr>
      <xdr:spPr>
        <a:xfrm>
          <a:off x="14335811" y="343542511"/>
          <a:ext cx="5996819" cy="2232696"/>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177</xdr:row>
      <xdr:rowOff>50750</xdr:rowOff>
    </xdr:from>
    <xdr:ext cx="5988843" cy="2283709"/>
    <xdr:sp macro="" textlink="">
      <xdr:nvSpPr>
        <xdr:cNvPr id="7" name="CuadroTexto 6">
          <a:extLst>
            <a:ext uri="{FF2B5EF4-FFF2-40B4-BE49-F238E27FC236}">
              <a16:creationId xmlns:a16="http://schemas.microsoft.com/office/drawing/2014/main" id="{9AA23E47-911C-4AC2-9652-D6EA7874EE64}"/>
            </a:ext>
          </a:extLst>
        </xdr:cNvPr>
        <xdr:cNvSpPr txBox="1"/>
      </xdr:nvSpPr>
      <xdr:spPr>
        <a:xfrm>
          <a:off x="296565" y="343579400"/>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30</xdr:col>
      <xdr:colOff>732692</xdr:colOff>
      <xdr:row>178</xdr:row>
      <xdr:rowOff>24423</xdr:rowOff>
    </xdr:from>
    <xdr:ext cx="3197678" cy="680357"/>
    <xdr:sp macro="" textlink="">
      <xdr:nvSpPr>
        <xdr:cNvPr id="8" name="CuadroTexto 7">
          <a:extLst>
            <a:ext uri="{FF2B5EF4-FFF2-40B4-BE49-F238E27FC236}">
              <a16:creationId xmlns:a16="http://schemas.microsoft.com/office/drawing/2014/main" id="{2749B282-8F0B-426A-9B59-19CDB594F833}"/>
            </a:ext>
          </a:extLst>
        </xdr:cNvPr>
        <xdr:cNvSpPr txBox="1"/>
      </xdr:nvSpPr>
      <xdr:spPr>
        <a:xfrm>
          <a:off x="39023192" y="343743573"/>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122096</xdr:colOff>
      <xdr:row>2</xdr:row>
      <xdr:rowOff>101333</xdr:rowOff>
    </xdr:to>
    <xdr:pic>
      <xdr:nvPicPr>
        <xdr:cNvPr id="2" name="Imagen 1" descr="Imagen que contiene Forma&#10;&#10;El contenido generado por IA puede ser incorrecto.">
          <a:extLst>
            <a:ext uri="{FF2B5EF4-FFF2-40B4-BE49-F238E27FC236}">
              <a16:creationId xmlns:a16="http://schemas.microsoft.com/office/drawing/2014/main" id="{01E918C0-F8B1-4C4C-A114-421D631C576A}"/>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0"/>
          <a:ext cx="3293921" cy="825233"/>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209974</xdr:colOff>
      <xdr:row>27</xdr:row>
      <xdr:rowOff>0</xdr:rowOff>
    </xdr:from>
    <xdr:ext cx="4572000" cy="1636981"/>
    <xdr:sp macro="" textlink="">
      <xdr:nvSpPr>
        <xdr:cNvPr id="3" name="CuadroTexto 2">
          <a:extLst>
            <a:ext uri="{FF2B5EF4-FFF2-40B4-BE49-F238E27FC236}">
              <a16:creationId xmlns:a16="http://schemas.microsoft.com/office/drawing/2014/main" id="{1D44C1F9-3F6B-498B-975A-FCB0E35719C3}"/>
            </a:ext>
          </a:extLst>
        </xdr:cNvPr>
        <xdr:cNvSpPr txBox="1"/>
      </xdr:nvSpPr>
      <xdr:spPr>
        <a:xfrm>
          <a:off x="5753524" y="25803225"/>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5</xdr:col>
      <xdr:colOff>1999222</xdr:colOff>
      <xdr:row>27</xdr:row>
      <xdr:rowOff>0</xdr:rowOff>
    </xdr:from>
    <xdr:ext cx="4572000" cy="1476485"/>
    <xdr:sp macro="" textlink="">
      <xdr:nvSpPr>
        <xdr:cNvPr id="4" name="CuadroTexto 3">
          <a:extLst>
            <a:ext uri="{FF2B5EF4-FFF2-40B4-BE49-F238E27FC236}">
              <a16:creationId xmlns:a16="http://schemas.microsoft.com/office/drawing/2014/main" id="{ABC39761-68FB-4E40-A382-81D9F4A67B7B}"/>
            </a:ext>
          </a:extLst>
        </xdr:cNvPr>
        <xdr:cNvSpPr txBox="1"/>
      </xdr:nvSpPr>
      <xdr:spPr>
        <a:xfrm>
          <a:off x="12267172" y="25803225"/>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1534349</xdr:colOff>
      <xdr:row>27</xdr:row>
      <xdr:rowOff>40240</xdr:rowOff>
    </xdr:from>
    <xdr:ext cx="6014226" cy="2295831"/>
    <xdr:sp macro="" textlink="">
      <xdr:nvSpPr>
        <xdr:cNvPr id="5" name="CuadroTexto 4">
          <a:extLst>
            <a:ext uri="{FF2B5EF4-FFF2-40B4-BE49-F238E27FC236}">
              <a16:creationId xmlns:a16="http://schemas.microsoft.com/office/drawing/2014/main" id="{4267762A-D764-4874-918B-AEC76DD20B81}"/>
            </a:ext>
          </a:extLst>
        </xdr:cNvPr>
        <xdr:cNvSpPr txBox="1"/>
      </xdr:nvSpPr>
      <xdr:spPr>
        <a:xfrm>
          <a:off x="7077899" y="25843465"/>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7</xdr:col>
      <xdr:colOff>871021</xdr:colOff>
      <xdr:row>26</xdr:row>
      <xdr:rowOff>216108</xdr:rowOff>
    </xdr:from>
    <xdr:ext cx="5996819" cy="2232696"/>
    <xdr:sp macro="" textlink="">
      <xdr:nvSpPr>
        <xdr:cNvPr id="6" name="CuadroTexto 5">
          <a:extLst>
            <a:ext uri="{FF2B5EF4-FFF2-40B4-BE49-F238E27FC236}">
              <a16:creationId xmlns:a16="http://schemas.microsoft.com/office/drawing/2014/main" id="{5E6AA0F6-3F86-4510-9A63-A4AE4AF8C468}"/>
            </a:ext>
          </a:extLst>
        </xdr:cNvPr>
        <xdr:cNvSpPr txBox="1"/>
      </xdr:nvSpPr>
      <xdr:spPr>
        <a:xfrm>
          <a:off x="14139346" y="25790733"/>
          <a:ext cx="5996819" cy="2232696"/>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27</xdr:row>
      <xdr:rowOff>50750</xdr:rowOff>
    </xdr:from>
    <xdr:ext cx="5988843" cy="2283709"/>
    <xdr:sp macro="" textlink="">
      <xdr:nvSpPr>
        <xdr:cNvPr id="7" name="CuadroTexto 6">
          <a:extLst>
            <a:ext uri="{FF2B5EF4-FFF2-40B4-BE49-F238E27FC236}">
              <a16:creationId xmlns:a16="http://schemas.microsoft.com/office/drawing/2014/main" id="{8FAB46E5-0CB0-43E5-959A-B8D71C501FC8}"/>
            </a:ext>
          </a:extLst>
        </xdr:cNvPr>
        <xdr:cNvSpPr txBox="1"/>
      </xdr:nvSpPr>
      <xdr:spPr>
        <a:xfrm>
          <a:off x="296565" y="25853975"/>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27</xdr:col>
      <xdr:colOff>1611923</xdr:colOff>
      <xdr:row>27</xdr:row>
      <xdr:rowOff>0</xdr:rowOff>
    </xdr:from>
    <xdr:ext cx="3197678" cy="680357"/>
    <xdr:sp macro="" textlink="">
      <xdr:nvSpPr>
        <xdr:cNvPr id="8" name="CuadroTexto 7">
          <a:extLst>
            <a:ext uri="{FF2B5EF4-FFF2-40B4-BE49-F238E27FC236}">
              <a16:creationId xmlns:a16="http://schemas.microsoft.com/office/drawing/2014/main" id="{D43AB696-FBE4-4CAF-9E10-F552DE363EFE}"/>
            </a:ext>
          </a:extLst>
        </xdr:cNvPr>
        <xdr:cNvSpPr txBox="1"/>
      </xdr:nvSpPr>
      <xdr:spPr>
        <a:xfrm>
          <a:off x="31806173" y="25803225"/>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48432</xdr:colOff>
      <xdr:row>0</xdr:row>
      <xdr:rowOff>0</xdr:rowOff>
    </xdr:from>
    <xdr:to>
      <xdr:col>2</xdr:col>
      <xdr:colOff>601970</xdr:colOff>
      <xdr:row>2</xdr:row>
      <xdr:rowOff>105100</xdr:rowOff>
    </xdr:to>
    <xdr:pic>
      <xdr:nvPicPr>
        <xdr:cNvPr id="2" name="Imagen 1" descr="Imagen que contiene Forma&#10;&#10;El contenido generado por IA puede ser incorrecto.">
          <a:extLst>
            <a:ext uri="{FF2B5EF4-FFF2-40B4-BE49-F238E27FC236}">
              <a16:creationId xmlns:a16="http://schemas.microsoft.com/office/drawing/2014/main" id="{5916C2A4-D763-4B78-B98E-4882B606614E}"/>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48432" y="0"/>
          <a:ext cx="3296738" cy="829000"/>
        </a:xfrm>
        <a:prstGeom prst="rect">
          <a:avLst/>
        </a:prstGeom>
        <a:noFill/>
        <a:ln>
          <a:noFill/>
        </a:ln>
        <a:extLst>
          <a:ext uri="{53640926-AAD7-44D8-BBD7-CCE9431645EC}">
            <a14:shadowObscured xmlns:a14="http://schemas.microsoft.com/office/drawing/2010/main"/>
          </a:ext>
        </a:extLst>
      </xdr:spPr>
    </xdr:pic>
    <xdr:clientData/>
  </xdr:twoCellAnchor>
  <xdr:oneCellAnchor>
    <xdr:from>
      <xdr:col>2</xdr:col>
      <xdr:colOff>209974</xdr:colOff>
      <xdr:row>21</xdr:row>
      <xdr:rowOff>166996</xdr:rowOff>
    </xdr:from>
    <xdr:ext cx="4572000" cy="1636981"/>
    <xdr:sp macro="" textlink="">
      <xdr:nvSpPr>
        <xdr:cNvPr id="3" name="CuadroTexto 2">
          <a:extLst>
            <a:ext uri="{FF2B5EF4-FFF2-40B4-BE49-F238E27FC236}">
              <a16:creationId xmlns:a16="http://schemas.microsoft.com/office/drawing/2014/main" id="{BD94CD15-200C-4719-8835-FD2250500578}"/>
            </a:ext>
          </a:extLst>
        </xdr:cNvPr>
        <xdr:cNvSpPr txBox="1"/>
      </xdr:nvSpPr>
      <xdr:spPr>
        <a:xfrm>
          <a:off x="2953174" y="11406496"/>
          <a:ext cx="4572000" cy="1636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4</xdr:col>
      <xdr:colOff>1999222</xdr:colOff>
      <xdr:row>21</xdr:row>
      <xdr:rowOff>145499</xdr:rowOff>
    </xdr:from>
    <xdr:ext cx="4572000" cy="1476485"/>
    <xdr:sp macro="" textlink="">
      <xdr:nvSpPr>
        <xdr:cNvPr id="4" name="CuadroTexto 3">
          <a:extLst>
            <a:ext uri="{FF2B5EF4-FFF2-40B4-BE49-F238E27FC236}">
              <a16:creationId xmlns:a16="http://schemas.microsoft.com/office/drawing/2014/main" id="{E8D4481A-34B5-4DBF-8E28-74DE9F670316}"/>
            </a:ext>
          </a:extLst>
        </xdr:cNvPr>
        <xdr:cNvSpPr txBox="1"/>
      </xdr:nvSpPr>
      <xdr:spPr>
        <a:xfrm>
          <a:off x="10524097" y="11384999"/>
          <a:ext cx="4572000" cy="1476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ES" sz="1100"/>
        </a:p>
      </xdr:txBody>
    </xdr:sp>
    <xdr:clientData/>
  </xdr:oneCellAnchor>
  <xdr:oneCellAnchor>
    <xdr:from>
      <xdr:col>3</xdr:col>
      <xdr:colOff>1653677</xdr:colOff>
      <xdr:row>22</xdr:row>
      <xdr:rowOff>48432</xdr:rowOff>
    </xdr:from>
    <xdr:ext cx="6014226" cy="2295831"/>
    <xdr:sp macro="" textlink="">
      <xdr:nvSpPr>
        <xdr:cNvPr id="5" name="CuadroTexto 4">
          <a:extLst>
            <a:ext uri="{FF2B5EF4-FFF2-40B4-BE49-F238E27FC236}">
              <a16:creationId xmlns:a16="http://schemas.microsoft.com/office/drawing/2014/main" id="{089FAD68-A3CD-4B8A-B961-E198F33E3CBD}"/>
            </a:ext>
          </a:extLst>
        </xdr:cNvPr>
        <xdr:cNvSpPr txBox="1"/>
      </xdr:nvSpPr>
      <xdr:spPr>
        <a:xfrm>
          <a:off x="7101977" y="11478432"/>
          <a:ext cx="6014226" cy="2295831"/>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6</xdr:col>
      <xdr:colOff>386276</xdr:colOff>
      <xdr:row>22</xdr:row>
      <xdr:rowOff>32522</xdr:rowOff>
    </xdr:from>
    <xdr:ext cx="5996819" cy="2324913"/>
    <xdr:sp macro="" textlink="">
      <xdr:nvSpPr>
        <xdr:cNvPr id="6" name="CuadroTexto 5">
          <a:extLst>
            <a:ext uri="{FF2B5EF4-FFF2-40B4-BE49-F238E27FC236}">
              <a16:creationId xmlns:a16="http://schemas.microsoft.com/office/drawing/2014/main" id="{02D82E8F-0875-42F4-9CF0-FE1971DCD5A6}"/>
            </a:ext>
          </a:extLst>
        </xdr:cNvPr>
        <xdr:cNvSpPr txBox="1"/>
      </xdr:nvSpPr>
      <xdr:spPr>
        <a:xfrm>
          <a:off x="13835576" y="11462522"/>
          <a:ext cx="5996819" cy="2324913"/>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a:t>
          </a:r>
          <a:r>
            <a:rPr lang="es-ES" sz="1400" b="1" baseline="0">
              <a:solidFill>
                <a:schemeClr val="dk1"/>
              </a:solidFill>
              <a:effectLst/>
              <a:latin typeface="Montserrat" panose="00000500000000000000" pitchFamily="2" charset="0"/>
              <a:ea typeface="+mn-ea"/>
              <a:cs typeface="+mn-cs"/>
            </a:rPr>
            <a:t> ARGELIA ACOSTA ANDRÉS                                                                                                                          </a:t>
          </a:r>
          <a:r>
            <a:rPr lang="es-ES" sz="1400">
              <a:solidFill>
                <a:schemeClr val="dk1"/>
              </a:solidFill>
              <a:effectLst/>
              <a:latin typeface="Montserrat" panose="00000500000000000000" pitchFamily="2" charset="0"/>
              <a:ea typeface="+mn-ea"/>
              <a:cs typeface="+mn-cs"/>
            </a:rPr>
            <a:t> GERENTE DE RECURSOS MATERIALES Y SERVICIOS GENERALES </a:t>
          </a:r>
          <a:endParaRPr lang="es-MX"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0</xdr:col>
      <xdr:colOff>296565</xdr:colOff>
      <xdr:row>22</xdr:row>
      <xdr:rowOff>50750</xdr:rowOff>
    </xdr:from>
    <xdr:ext cx="5988843" cy="2283709"/>
    <xdr:sp macro="" textlink="">
      <xdr:nvSpPr>
        <xdr:cNvPr id="7" name="CuadroTexto 6">
          <a:extLst>
            <a:ext uri="{FF2B5EF4-FFF2-40B4-BE49-F238E27FC236}">
              <a16:creationId xmlns:a16="http://schemas.microsoft.com/office/drawing/2014/main" id="{AA9CB857-BCD0-40CA-8982-CA34167BBBA2}"/>
            </a:ext>
          </a:extLst>
        </xdr:cNvPr>
        <xdr:cNvSpPr txBox="1"/>
      </xdr:nvSpPr>
      <xdr:spPr>
        <a:xfrm>
          <a:off x="296565" y="11480750"/>
          <a:ext cx="5988843" cy="2283709"/>
        </a:xfrm>
        <a:prstGeom prst="rect">
          <a:avLst/>
        </a:prstGeom>
        <a:no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ES" sz="1400" b="1">
              <a:solidFill>
                <a:schemeClr val="dk1"/>
              </a:solidFill>
              <a:effectLst/>
              <a:latin typeface="Montserrat" panose="00000500000000000000" pitchFamily="2" charset="0"/>
              <a:ea typeface="+mn-ea"/>
              <a:cs typeface="+mn-cs"/>
            </a:rPr>
            <a:t>C. LUIS FERNANDO RODRÍGUEZ TORRES   </a:t>
          </a:r>
          <a:endParaRPr lang="es-MX" sz="1400">
            <a:effectLst/>
            <a:latin typeface="Montserrat" panose="00000500000000000000" pitchFamily="2" charset="0"/>
          </a:endParaRPr>
        </a:p>
        <a:p>
          <a:pPr algn="ctr"/>
          <a:r>
            <a:rPr lang="es-ES" sz="1400">
              <a:solidFill>
                <a:schemeClr val="dk1"/>
              </a:solidFill>
              <a:effectLst/>
              <a:latin typeface="Montserrat" panose="00000500000000000000" pitchFamily="2" charset="0"/>
              <a:ea typeface="+mn-ea"/>
              <a:cs typeface="+mn-cs"/>
            </a:rPr>
            <a:t>RESPONSABLE DEL ARCHIVO DE TRÁMITE DE LA GERENCIA DE RECURSOS MATERIALES Y SERVICIOS GENERALES</a:t>
          </a:r>
          <a:endParaRPr lang="es-MX"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30</xdr:col>
      <xdr:colOff>732692</xdr:colOff>
      <xdr:row>23</xdr:row>
      <xdr:rowOff>24423</xdr:rowOff>
    </xdr:from>
    <xdr:ext cx="3197678" cy="680357"/>
    <xdr:sp macro="" textlink="">
      <xdr:nvSpPr>
        <xdr:cNvPr id="8" name="CuadroTexto 7">
          <a:extLst>
            <a:ext uri="{FF2B5EF4-FFF2-40B4-BE49-F238E27FC236}">
              <a16:creationId xmlns:a16="http://schemas.microsoft.com/office/drawing/2014/main" id="{11940D8C-D7F7-48DF-9CEA-DADA395E1315}"/>
            </a:ext>
          </a:extLst>
        </xdr:cNvPr>
        <xdr:cNvSpPr txBox="1"/>
      </xdr:nvSpPr>
      <xdr:spPr>
        <a:xfrm>
          <a:off x="34632167" y="11644923"/>
          <a:ext cx="3197678" cy="680357"/>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22/12/2025</a:t>
          </a:r>
          <a:endParaRPr lang="es-MX" sz="1100" b="1">
            <a:solidFill>
              <a:schemeClr val="dk1"/>
            </a:solidFill>
            <a:effectLst/>
            <a:latin typeface="+mn-lt"/>
            <a:ea typeface="+mn-ea"/>
            <a:cs typeface="+mn-cs"/>
          </a:endParaRPr>
        </a:p>
      </xdr:txBody>
    </xdr:sp>
    <xdr:clientData/>
  </xdr:oneCellAnchor>
</xdr:wsDr>
</file>

<file path=xl/drawings/drawing46.xml><?xml version="1.0" encoding="utf-8"?>
<xdr:wsDr xmlns:xdr="http://schemas.openxmlformats.org/drawingml/2006/spreadsheetDrawing" xmlns:a="http://schemas.openxmlformats.org/drawingml/2006/main">
  <xdr:oneCellAnchor>
    <xdr:from>
      <xdr:col>30</xdr:col>
      <xdr:colOff>1117099</xdr:colOff>
      <xdr:row>19</xdr:row>
      <xdr:rowOff>98760</xdr:rowOff>
    </xdr:from>
    <xdr:ext cx="3197678" cy="680357"/>
    <xdr:sp macro="" textlink="">
      <xdr:nvSpPr>
        <xdr:cNvPr id="2" name="CuadroTexto 1">
          <a:extLst>
            <a:ext uri="{FF2B5EF4-FFF2-40B4-BE49-F238E27FC236}">
              <a16:creationId xmlns:a16="http://schemas.microsoft.com/office/drawing/2014/main" id="{22D080D2-A537-4638-92DE-B235DA8367B4}"/>
            </a:ext>
          </a:extLst>
        </xdr:cNvPr>
        <xdr:cNvSpPr txBox="1"/>
      </xdr:nvSpPr>
      <xdr:spPr>
        <a:xfrm>
          <a:off x="32549599" y="85283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 /01/2025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1167605</xdr:colOff>
      <xdr:row>3</xdr:row>
      <xdr:rowOff>19050</xdr:rowOff>
    </xdr:to>
    <xdr:pic>
      <xdr:nvPicPr>
        <xdr:cNvPr id="3" name="Imagen 2" descr="Imagen que contiene Forma&#10;&#10;El contenido generado por IA puede ser incorrecto.">
          <a:extLst>
            <a:ext uri="{FF2B5EF4-FFF2-40B4-BE49-F238E27FC236}">
              <a16:creationId xmlns:a16="http://schemas.microsoft.com/office/drawing/2014/main" id="{00114B53-6537-432D-BDD7-14AE40BD5FC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301205" cy="959645"/>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19</xdr:row>
      <xdr:rowOff>0</xdr:rowOff>
    </xdr:from>
    <xdr:ext cx="5988843" cy="2283709"/>
    <xdr:sp macro="" textlink="">
      <xdr:nvSpPr>
        <xdr:cNvPr id="4" name="CuadroTexto 3">
          <a:extLst>
            <a:ext uri="{FF2B5EF4-FFF2-40B4-BE49-F238E27FC236}">
              <a16:creationId xmlns:a16="http://schemas.microsoft.com/office/drawing/2014/main" id="{00F56276-9B56-49B7-BB5A-077C3F116CD8}"/>
            </a:ext>
          </a:extLst>
        </xdr:cNvPr>
        <xdr:cNvSpPr txBox="1"/>
      </xdr:nvSpPr>
      <xdr:spPr>
        <a:xfrm>
          <a:off x="0" y="84296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18</xdr:row>
      <xdr:rowOff>381000</xdr:rowOff>
    </xdr:from>
    <xdr:ext cx="6014226" cy="2267119"/>
    <xdr:sp macro="" textlink="">
      <xdr:nvSpPr>
        <xdr:cNvPr id="5" name="CuadroTexto 4">
          <a:extLst>
            <a:ext uri="{FF2B5EF4-FFF2-40B4-BE49-F238E27FC236}">
              <a16:creationId xmlns:a16="http://schemas.microsoft.com/office/drawing/2014/main" id="{7562FEC2-8FF7-4FA9-94F6-0412816DF168}"/>
            </a:ext>
          </a:extLst>
        </xdr:cNvPr>
        <xdr:cNvSpPr txBox="1"/>
      </xdr:nvSpPr>
      <xdr:spPr>
        <a:xfrm>
          <a:off x="6877050" y="84296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18</xdr:row>
      <xdr:rowOff>369094</xdr:rowOff>
    </xdr:from>
    <xdr:ext cx="5996819" cy="2232696"/>
    <xdr:sp macro="" textlink="">
      <xdr:nvSpPr>
        <xdr:cNvPr id="6" name="CuadroTexto 5">
          <a:extLst>
            <a:ext uri="{FF2B5EF4-FFF2-40B4-BE49-F238E27FC236}">
              <a16:creationId xmlns:a16="http://schemas.microsoft.com/office/drawing/2014/main" id="{7D54E3E4-1C0E-4AA3-88FE-83111D11C229}"/>
            </a:ext>
          </a:extLst>
        </xdr:cNvPr>
        <xdr:cNvSpPr txBox="1"/>
      </xdr:nvSpPr>
      <xdr:spPr>
        <a:xfrm>
          <a:off x="14106525" y="84272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7.xml><?xml version="1.0" encoding="utf-8"?>
<xdr:wsDr xmlns:xdr="http://schemas.openxmlformats.org/drawingml/2006/spreadsheetDrawing" xmlns:a="http://schemas.openxmlformats.org/drawingml/2006/main">
  <xdr:oneCellAnchor>
    <xdr:from>
      <xdr:col>30</xdr:col>
      <xdr:colOff>1117099</xdr:colOff>
      <xdr:row>33</xdr:row>
      <xdr:rowOff>98760</xdr:rowOff>
    </xdr:from>
    <xdr:ext cx="3197678" cy="680357"/>
    <xdr:sp macro="" textlink="">
      <xdr:nvSpPr>
        <xdr:cNvPr id="2" name="CuadroTexto 1">
          <a:extLst>
            <a:ext uri="{FF2B5EF4-FFF2-40B4-BE49-F238E27FC236}">
              <a16:creationId xmlns:a16="http://schemas.microsoft.com/office/drawing/2014/main" id="{54C0AA77-DC39-49D5-BE75-D8AEFC479A41}"/>
            </a:ext>
          </a:extLst>
        </xdr:cNvPr>
        <xdr:cNvSpPr txBox="1"/>
      </xdr:nvSpPr>
      <xdr:spPr>
        <a:xfrm>
          <a:off x="32559124" y="18081960"/>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154781</xdr:rowOff>
    </xdr:from>
    <xdr:to>
      <xdr:col>2</xdr:col>
      <xdr:colOff>1167605</xdr:colOff>
      <xdr:row>2</xdr:row>
      <xdr:rowOff>158750</xdr:rowOff>
    </xdr:to>
    <xdr:pic>
      <xdr:nvPicPr>
        <xdr:cNvPr id="3" name="Imagen 2" descr="Imagen que contiene Forma&#10;&#10;El contenido generado por IA puede ser incorrecto.">
          <a:extLst>
            <a:ext uri="{FF2B5EF4-FFF2-40B4-BE49-F238E27FC236}">
              <a16:creationId xmlns:a16="http://schemas.microsoft.com/office/drawing/2014/main" id="{16940B65-CFF1-4D95-A4CF-B26C2F67500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01205" cy="79454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33</xdr:row>
      <xdr:rowOff>0</xdr:rowOff>
    </xdr:from>
    <xdr:ext cx="5988843" cy="2283709"/>
    <xdr:sp macro="" textlink="">
      <xdr:nvSpPr>
        <xdr:cNvPr id="4" name="CuadroTexto 3">
          <a:extLst>
            <a:ext uri="{FF2B5EF4-FFF2-40B4-BE49-F238E27FC236}">
              <a16:creationId xmlns:a16="http://schemas.microsoft.com/office/drawing/2014/main" id="{3728F7BA-577C-4B75-A199-F2BD7FC4EE8A}"/>
            </a:ext>
          </a:extLst>
        </xdr:cNvPr>
        <xdr:cNvSpPr txBox="1"/>
      </xdr:nvSpPr>
      <xdr:spPr>
        <a:xfrm>
          <a:off x="0" y="179832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32</xdr:row>
      <xdr:rowOff>381000</xdr:rowOff>
    </xdr:from>
    <xdr:ext cx="6014226" cy="2267119"/>
    <xdr:sp macro="" textlink="">
      <xdr:nvSpPr>
        <xdr:cNvPr id="5" name="CuadroTexto 4">
          <a:extLst>
            <a:ext uri="{FF2B5EF4-FFF2-40B4-BE49-F238E27FC236}">
              <a16:creationId xmlns:a16="http://schemas.microsoft.com/office/drawing/2014/main" id="{F44823EA-DEDE-445F-B3E0-240B4AA7543D}"/>
            </a:ext>
          </a:extLst>
        </xdr:cNvPr>
        <xdr:cNvSpPr txBox="1"/>
      </xdr:nvSpPr>
      <xdr:spPr>
        <a:xfrm>
          <a:off x="6877050" y="17983200"/>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32</xdr:row>
      <xdr:rowOff>369094</xdr:rowOff>
    </xdr:from>
    <xdr:ext cx="5996819" cy="2232696"/>
    <xdr:sp macro="" textlink="">
      <xdr:nvSpPr>
        <xdr:cNvPr id="6" name="CuadroTexto 5">
          <a:extLst>
            <a:ext uri="{FF2B5EF4-FFF2-40B4-BE49-F238E27FC236}">
              <a16:creationId xmlns:a16="http://schemas.microsoft.com/office/drawing/2014/main" id="{0B8717A1-384B-419D-BBA2-2B960E6B239C}"/>
            </a:ext>
          </a:extLst>
        </xdr:cNvPr>
        <xdr:cNvSpPr txBox="1"/>
      </xdr:nvSpPr>
      <xdr:spPr>
        <a:xfrm>
          <a:off x="14106525" y="179808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8.xml><?xml version="1.0" encoding="utf-8"?>
<xdr:wsDr xmlns:xdr="http://schemas.openxmlformats.org/drawingml/2006/spreadsheetDrawing" xmlns:a="http://schemas.openxmlformats.org/drawingml/2006/main">
  <xdr:oneCellAnchor>
    <xdr:from>
      <xdr:col>30</xdr:col>
      <xdr:colOff>1117099</xdr:colOff>
      <xdr:row>20</xdr:row>
      <xdr:rowOff>98760</xdr:rowOff>
    </xdr:from>
    <xdr:ext cx="3197678" cy="680357"/>
    <xdr:sp macro="" textlink="">
      <xdr:nvSpPr>
        <xdr:cNvPr id="2" name="CuadroTexto 1">
          <a:extLst>
            <a:ext uri="{FF2B5EF4-FFF2-40B4-BE49-F238E27FC236}">
              <a16:creationId xmlns:a16="http://schemas.microsoft.com/office/drawing/2014/main" id="{5C0BBD6A-2097-41F2-845A-820FA470EB3B}"/>
            </a:ext>
          </a:extLst>
        </xdr:cNvPr>
        <xdr:cNvSpPr txBox="1"/>
      </xdr:nvSpPr>
      <xdr:spPr>
        <a:xfrm>
          <a:off x="32559124" y="84331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154781</xdr:rowOff>
    </xdr:from>
    <xdr:to>
      <xdr:col>2</xdr:col>
      <xdr:colOff>1161255</xdr:colOff>
      <xdr:row>3</xdr:row>
      <xdr:rowOff>50007</xdr:rowOff>
    </xdr:to>
    <xdr:pic>
      <xdr:nvPicPr>
        <xdr:cNvPr id="3" name="Imagen 2" descr="Imagen que contiene Forma&#10;&#10;El contenido generado por IA puede ser incorrecto.">
          <a:extLst>
            <a:ext uri="{FF2B5EF4-FFF2-40B4-BE49-F238E27FC236}">
              <a16:creationId xmlns:a16="http://schemas.microsoft.com/office/drawing/2014/main" id="{9A47179D-854C-46C2-8D47-767CADA7603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294855" cy="723901"/>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20</xdr:row>
      <xdr:rowOff>0</xdr:rowOff>
    </xdr:from>
    <xdr:ext cx="5988843" cy="2283709"/>
    <xdr:sp macro="" textlink="">
      <xdr:nvSpPr>
        <xdr:cNvPr id="4" name="CuadroTexto 3">
          <a:extLst>
            <a:ext uri="{FF2B5EF4-FFF2-40B4-BE49-F238E27FC236}">
              <a16:creationId xmlns:a16="http://schemas.microsoft.com/office/drawing/2014/main" id="{51AAD04E-1C56-4247-B8B0-888FA517ECAA}"/>
            </a:ext>
          </a:extLst>
        </xdr:cNvPr>
        <xdr:cNvSpPr txBox="1"/>
      </xdr:nvSpPr>
      <xdr:spPr>
        <a:xfrm>
          <a:off x="0" y="83343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19</xdr:row>
      <xdr:rowOff>381000</xdr:rowOff>
    </xdr:from>
    <xdr:ext cx="6014226" cy="2267119"/>
    <xdr:sp macro="" textlink="">
      <xdr:nvSpPr>
        <xdr:cNvPr id="5" name="CuadroTexto 4">
          <a:extLst>
            <a:ext uri="{FF2B5EF4-FFF2-40B4-BE49-F238E27FC236}">
              <a16:creationId xmlns:a16="http://schemas.microsoft.com/office/drawing/2014/main" id="{1C0DFA49-FF43-46D0-A43C-A16A70DE7A23}"/>
            </a:ext>
          </a:extLst>
        </xdr:cNvPr>
        <xdr:cNvSpPr txBox="1"/>
      </xdr:nvSpPr>
      <xdr:spPr>
        <a:xfrm>
          <a:off x="6877050" y="83343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19</xdr:row>
      <xdr:rowOff>369094</xdr:rowOff>
    </xdr:from>
    <xdr:ext cx="5996819" cy="2232696"/>
    <xdr:sp macro="" textlink="">
      <xdr:nvSpPr>
        <xdr:cNvPr id="6" name="CuadroTexto 5">
          <a:extLst>
            <a:ext uri="{FF2B5EF4-FFF2-40B4-BE49-F238E27FC236}">
              <a16:creationId xmlns:a16="http://schemas.microsoft.com/office/drawing/2014/main" id="{892835B6-338A-4684-90D3-B6DADC08E35E}"/>
            </a:ext>
          </a:extLst>
        </xdr:cNvPr>
        <xdr:cNvSpPr txBox="1"/>
      </xdr:nvSpPr>
      <xdr:spPr>
        <a:xfrm>
          <a:off x="14106525" y="83319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49.xml><?xml version="1.0" encoding="utf-8"?>
<xdr:wsDr xmlns:xdr="http://schemas.openxmlformats.org/drawingml/2006/spreadsheetDrawing" xmlns:a="http://schemas.openxmlformats.org/drawingml/2006/main">
  <xdr:oneCellAnchor>
    <xdr:from>
      <xdr:col>30</xdr:col>
      <xdr:colOff>1117099</xdr:colOff>
      <xdr:row>21</xdr:row>
      <xdr:rowOff>98760</xdr:rowOff>
    </xdr:from>
    <xdr:ext cx="3197678" cy="680357"/>
    <xdr:sp macro="" textlink="">
      <xdr:nvSpPr>
        <xdr:cNvPr id="2" name="CuadroTexto 1">
          <a:extLst>
            <a:ext uri="{FF2B5EF4-FFF2-40B4-BE49-F238E27FC236}">
              <a16:creationId xmlns:a16="http://schemas.microsoft.com/office/drawing/2014/main" id="{8C66057A-DEE0-4C7B-9969-6B5C2908795C}"/>
            </a:ext>
          </a:extLst>
        </xdr:cNvPr>
        <xdr:cNvSpPr txBox="1"/>
      </xdr:nvSpPr>
      <xdr:spPr>
        <a:xfrm>
          <a:off x="32559124" y="106619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1167605</xdr:colOff>
      <xdr:row>2</xdr:row>
      <xdr:rowOff>126999</xdr:rowOff>
    </xdr:to>
    <xdr:pic>
      <xdr:nvPicPr>
        <xdr:cNvPr id="3" name="Imagen 2" descr="Imagen que contiene Forma&#10;&#10;El contenido generado por IA puede ser incorrecto.">
          <a:extLst>
            <a:ext uri="{FF2B5EF4-FFF2-40B4-BE49-F238E27FC236}">
              <a16:creationId xmlns:a16="http://schemas.microsoft.com/office/drawing/2014/main" id="{DF88D562-9F11-49AD-86F7-EAE3D32821C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301205" cy="76279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21</xdr:row>
      <xdr:rowOff>0</xdr:rowOff>
    </xdr:from>
    <xdr:ext cx="5988843" cy="2283709"/>
    <xdr:sp macro="" textlink="">
      <xdr:nvSpPr>
        <xdr:cNvPr id="4" name="CuadroTexto 3">
          <a:extLst>
            <a:ext uri="{FF2B5EF4-FFF2-40B4-BE49-F238E27FC236}">
              <a16:creationId xmlns:a16="http://schemas.microsoft.com/office/drawing/2014/main" id="{942DFFBE-A022-4910-9D2A-D05FAEDBF541}"/>
            </a:ext>
          </a:extLst>
        </xdr:cNvPr>
        <xdr:cNvSpPr txBox="1"/>
      </xdr:nvSpPr>
      <xdr:spPr>
        <a:xfrm>
          <a:off x="0" y="105632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20</xdr:row>
      <xdr:rowOff>381000</xdr:rowOff>
    </xdr:from>
    <xdr:ext cx="6014226" cy="2267119"/>
    <xdr:sp macro="" textlink="">
      <xdr:nvSpPr>
        <xdr:cNvPr id="5" name="CuadroTexto 4">
          <a:extLst>
            <a:ext uri="{FF2B5EF4-FFF2-40B4-BE49-F238E27FC236}">
              <a16:creationId xmlns:a16="http://schemas.microsoft.com/office/drawing/2014/main" id="{485F240B-4D20-489C-B319-B79FC01D1F4B}"/>
            </a:ext>
          </a:extLst>
        </xdr:cNvPr>
        <xdr:cNvSpPr txBox="1"/>
      </xdr:nvSpPr>
      <xdr:spPr>
        <a:xfrm>
          <a:off x="6877050" y="105632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20</xdr:row>
      <xdr:rowOff>369094</xdr:rowOff>
    </xdr:from>
    <xdr:ext cx="5996819" cy="2232696"/>
    <xdr:sp macro="" textlink="">
      <xdr:nvSpPr>
        <xdr:cNvPr id="6" name="CuadroTexto 5">
          <a:extLst>
            <a:ext uri="{FF2B5EF4-FFF2-40B4-BE49-F238E27FC236}">
              <a16:creationId xmlns:a16="http://schemas.microsoft.com/office/drawing/2014/main" id="{9C21834D-5D34-46B7-89C5-0104F446372F}"/>
            </a:ext>
          </a:extLst>
        </xdr:cNvPr>
        <xdr:cNvSpPr txBox="1"/>
      </xdr:nvSpPr>
      <xdr:spPr>
        <a:xfrm>
          <a:off x="14106525" y="1056084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154780</xdr:rowOff>
    </xdr:from>
    <xdr:to>
      <xdr:col>2</xdr:col>
      <xdr:colOff>1154905</xdr:colOff>
      <xdr:row>2</xdr:row>
      <xdr:rowOff>260082</xdr:rowOff>
    </xdr:to>
    <xdr:pic>
      <xdr:nvPicPr>
        <xdr:cNvPr id="2" name="Imagen 1" descr="Imagen que contiene Forma&#10;&#10;El contenido generado por IA puede ser incorrecto.">
          <a:extLst>
            <a:ext uri="{FF2B5EF4-FFF2-40B4-BE49-F238E27FC236}">
              <a16:creationId xmlns:a16="http://schemas.microsoft.com/office/drawing/2014/main" id="{B38F45FC-AF38-4157-92A6-83F09FA408C7}"/>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30</xdr:col>
      <xdr:colOff>1117099</xdr:colOff>
      <xdr:row>18</xdr:row>
      <xdr:rowOff>98760</xdr:rowOff>
    </xdr:from>
    <xdr:ext cx="3197678" cy="680357"/>
    <xdr:sp macro="" textlink="">
      <xdr:nvSpPr>
        <xdr:cNvPr id="3" name="CuadroTexto 2">
          <a:extLst>
            <a:ext uri="{FF2B5EF4-FFF2-40B4-BE49-F238E27FC236}">
              <a16:creationId xmlns:a16="http://schemas.microsoft.com/office/drawing/2014/main" id="{EE9E1FA9-629A-4B28-BE82-E2EA5B1E9BA2}"/>
            </a:ext>
          </a:extLst>
        </xdr:cNvPr>
        <xdr:cNvSpPr txBox="1"/>
      </xdr:nvSpPr>
      <xdr:spPr>
        <a:xfrm>
          <a:off x="32587699" y="80330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oneCellAnchor>
    <xdr:from>
      <xdr:col>0</xdr:col>
      <xdr:colOff>0</xdr:colOff>
      <xdr:row>18</xdr:row>
      <xdr:rowOff>0</xdr:rowOff>
    </xdr:from>
    <xdr:ext cx="5988843" cy="2283709"/>
    <xdr:sp macro="" textlink="">
      <xdr:nvSpPr>
        <xdr:cNvPr id="4" name="CuadroTexto 3">
          <a:extLst>
            <a:ext uri="{FF2B5EF4-FFF2-40B4-BE49-F238E27FC236}">
              <a16:creationId xmlns:a16="http://schemas.microsoft.com/office/drawing/2014/main" id="{E3AC0F0F-0624-464E-ADA4-8FFA9F824B8D}"/>
            </a:ext>
          </a:extLst>
        </xdr:cNvPr>
        <xdr:cNvSpPr txBox="1"/>
      </xdr:nvSpPr>
      <xdr:spPr>
        <a:xfrm>
          <a:off x="0" y="79343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17</xdr:row>
      <xdr:rowOff>381000</xdr:rowOff>
    </xdr:from>
    <xdr:ext cx="6014226" cy="2267119"/>
    <xdr:sp macro="" textlink="">
      <xdr:nvSpPr>
        <xdr:cNvPr id="5" name="CuadroTexto 4">
          <a:extLst>
            <a:ext uri="{FF2B5EF4-FFF2-40B4-BE49-F238E27FC236}">
              <a16:creationId xmlns:a16="http://schemas.microsoft.com/office/drawing/2014/main" id="{F0396B73-9079-4FB2-84EA-71CCF9C52156}"/>
            </a:ext>
          </a:extLst>
        </xdr:cNvPr>
        <xdr:cNvSpPr txBox="1"/>
      </xdr:nvSpPr>
      <xdr:spPr>
        <a:xfrm>
          <a:off x="6886575" y="79152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17</xdr:row>
      <xdr:rowOff>369094</xdr:rowOff>
    </xdr:from>
    <xdr:ext cx="5996819" cy="2232696"/>
    <xdr:sp macro="" textlink="">
      <xdr:nvSpPr>
        <xdr:cNvPr id="6" name="CuadroTexto 5">
          <a:extLst>
            <a:ext uri="{FF2B5EF4-FFF2-40B4-BE49-F238E27FC236}">
              <a16:creationId xmlns:a16="http://schemas.microsoft.com/office/drawing/2014/main" id="{C262FC48-FF4B-4227-A549-DEB12BFD9AD0}"/>
            </a:ext>
          </a:extLst>
        </xdr:cNvPr>
        <xdr:cNvSpPr txBox="1"/>
      </xdr:nvSpPr>
      <xdr:spPr>
        <a:xfrm>
          <a:off x="14116050" y="79033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0.xml><?xml version="1.0" encoding="utf-8"?>
<xdr:wsDr xmlns:xdr="http://schemas.openxmlformats.org/drawingml/2006/spreadsheetDrawing" xmlns:a="http://schemas.openxmlformats.org/drawingml/2006/main">
  <xdr:oneCellAnchor>
    <xdr:from>
      <xdr:col>30</xdr:col>
      <xdr:colOff>1117099</xdr:colOff>
      <xdr:row>26</xdr:row>
      <xdr:rowOff>98760</xdr:rowOff>
    </xdr:from>
    <xdr:ext cx="3197678" cy="680357"/>
    <xdr:sp macro="" textlink="">
      <xdr:nvSpPr>
        <xdr:cNvPr id="2" name="CuadroTexto 1">
          <a:extLst>
            <a:ext uri="{FF2B5EF4-FFF2-40B4-BE49-F238E27FC236}">
              <a16:creationId xmlns:a16="http://schemas.microsoft.com/office/drawing/2014/main" id="{F80FF078-B2FD-478A-A270-021D29024923}"/>
            </a:ext>
          </a:extLst>
        </xdr:cNvPr>
        <xdr:cNvSpPr txBox="1"/>
      </xdr:nvSpPr>
      <xdr:spPr>
        <a:xfrm>
          <a:off x="32644849" y="122431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05/01/2025</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154781</xdr:rowOff>
    </xdr:from>
    <xdr:to>
      <xdr:col>2</xdr:col>
      <xdr:colOff>1167605</xdr:colOff>
      <xdr:row>2</xdr:row>
      <xdr:rowOff>273050</xdr:rowOff>
    </xdr:to>
    <xdr:pic>
      <xdr:nvPicPr>
        <xdr:cNvPr id="3" name="Imagen 2" descr="Imagen que contiene Forma&#10;&#10;El contenido generado por IA puede ser incorrecto.">
          <a:extLst>
            <a:ext uri="{FF2B5EF4-FFF2-40B4-BE49-F238E27FC236}">
              <a16:creationId xmlns:a16="http://schemas.microsoft.com/office/drawing/2014/main" id="{38BD4D01-CC99-4743-AA05-86497CB82DF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1"/>
          <a:ext cx="3301205" cy="908844"/>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26</xdr:row>
      <xdr:rowOff>0</xdr:rowOff>
    </xdr:from>
    <xdr:ext cx="5988843" cy="2283709"/>
    <xdr:sp macro="" textlink="">
      <xdr:nvSpPr>
        <xdr:cNvPr id="4" name="CuadroTexto 3">
          <a:extLst>
            <a:ext uri="{FF2B5EF4-FFF2-40B4-BE49-F238E27FC236}">
              <a16:creationId xmlns:a16="http://schemas.microsoft.com/office/drawing/2014/main" id="{192194D8-D039-497F-8E2C-7C53A41699AE}"/>
            </a:ext>
          </a:extLst>
        </xdr:cNvPr>
        <xdr:cNvSpPr txBox="1"/>
      </xdr:nvSpPr>
      <xdr:spPr>
        <a:xfrm>
          <a:off x="0" y="121443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MARÍA EUGENIA CABRERA MORENO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RESPONSABLE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25</xdr:row>
      <xdr:rowOff>381000</xdr:rowOff>
    </xdr:from>
    <xdr:ext cx="6014226" cy="2267119"/>
    <xdr:sp macro="" textlink="">
      <xdr:nvSpPr>
        <xdr:cNvPr id="5" name="CuadroTexto 4">
          <a:extLst>
            <a:ext uri="{FF2B5EF4-FFF2-40B4-BE49-F238E27FC236}">
              <a16:creationId xmlns:a16="http://schemas.microsoft.com/office/drawing/2014/main" id="{99258F06-5BCB-41A7-91D8-286748765BFE}"/>
            </a:ext>
          </a:extLst>
        </xdr:cNvPr>
        <xdr:cNvSpPr txBox="1"/>
      </xdr:nvSpPr>
      <xdr:spPr>
        <a:xfrm>
          <a:off x="6877050" y="121443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ING.</a:t>
          </a:r>
          <a:r>
            <a:rPr lang="es-MX" sz="1400" b="1" baseline="0">
              <a:solidFill>
                <a:schemeClr val="dk1"/>
              </a:solidFill>
              <a:effectLst/>
              <a:latin typeface="Montserrat" panose="00000500000000000000" pitchFamily="2" charset="0"/>
              <a:ea typeface="+mn-ea"/>
              <a:cs typeface="+mn-cs"/>
            </a:rPr>
            <a:t> SERGIO ESTRADA GÓMEZ</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TITULAR DE LA UNIDAD ADMINISTRATIVA</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47625</xdr:colOff>
      <xdr:row>25</xdr:row>
      <xdr:rowOff>369094</xdr:rowOff>
    </xdr:from>
    <xdr:ext cx="5996819" cy="2232696"/>
    <xdr:sp macro="" textlink="">
      <xdr:nvSpPr>
        <xdr:cNvPr id="6" name="CuadroTexto 5">
          <a:extLst>
            <a:ext uri="{FF2B5EF4-FFF2-40B4-BE49-F238E27FC236}">
              <a16:creationId xmlns:a16="http://schemas.microsoft.com/office/drawing/2014/main" id="{851C516F-38A2-41E6-A6CF-9785B7DE0763}"/>
            </a:ext>
          </a:extLst>
        </xdr:cNvPr>
        <xdr:cNvSpPr txBox="1"/>
      </xdr:nvSpPr>
      <xdr:spPr>
        <a:xfrm>
          <a:off x="14106525" y="121419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ING. SERGIO ESTRADA GÓMEZ</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TITULAR DE LA UNIDAD ADMINISTRATIVA</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1.xml><?xml version="1.0" encoding="utf-8"?>
<xdr:wsDr xmlns:xdr="http://schemas.openxmlformats.org/drawingml/2006/spreadsheetDrawing" xmlns:a="http://schemas.openxmlformats.org/drawingml/2006/main">
  <xdr:oneCellAnchor>
    <xdr:from>
      <xdr:col>30</xdr:col>
      <xdr:colOff>1117099</xdr:colOff>
      <xdr:row>39</xdr:row>
      <xdr:rowOff>98760</xdr:rowOff>
    </xdr:from>
    <xdr:ext cx="3197678" cy="680357"/>
    <xdr:sp macro="" textlink="">
      <xdr:nvSpPr>
        <xdr:cNvPr id="2" name="CuadroTexto 1">
          <a:extLst>
            <a:ext uri="{FF2B5EF4-FFF2-40B4-BE49-F238E27FC236}">
              <a16:creationId xmlns:a16="http://schemas.microsoft.com/office/drawing/2014/main" id="{A4E45DB2-2B24-41A6-BA00-385B2D07CE65}"/>
            </a:ext>
          </a:extLst>
        </xdr:cNvPr>
        <xdr:cNvSpPr txBox="1"/>
      </xdr:nvSpPr>
      <xdr:spPr>
        <a:xfrm>
          <a:off x="32587699" y="226253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8A56A2E-CE28-4027-9557-7E66FEC1999D}"/>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190500</xdr:colOff>
      <xdr:row>39</xdr:row>
      <xdr:rowOff>142875</xdr:rowOff>
    </xdr:from>
    <xdr:ext cx="5988843" cy="2283709"/>
    <xdr:sp macro="" textlink="">
      <xdr:nvSpPr>
        <xdr:cNvPr id="4" name="CuadroTexto 3">
          <a:extLst>
            <a:ext uri="{FF2B5EF4-FFF2-40B4-BE49-F238E27FC236}">
              <a16:creationId xmlns:a16="http://schemas.microsoft.com/office/drawing/2014/main" id="{FF2BA0F5-550B-4323-966E-8F0FBC9178CD}"/>
            </a:ext>
          </a:extLst>
        </xdr:cNvPr>
        <xdr:cNvSpPr txBox="1"/>
      </xdr:nvSpPr>
      <xdr:spPr>
        <a:xfrm>
          <a:off x="4505325" y="2266950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11</xdr:col>
      <xdr:colOff>261937</xdr:colOff>
      <xdr:row>39</xdr:row>
      <xdr:rowOff>119062</xdr:rowOff>
    </xdr:from>
    <xdr:ext cx="6014226" cy="2267119"/>
    <xdr:sp macro="" textlink="">
      <xdr:nvSpPr>
        <xdr:cNvPr id="5" name="CuadroTexto 4">
          <a:extLst>
            <a:ext uri="{FF2B5EF4-FFF2-40B4-BE49-F238E27FC236}">
              <a16:creationId xmlns:a16="http://schemas.microsoft.com/office/drawing/2014/main" id="{6D38EF3D-C83A-4B81-B111-BE66ECA01A52}"/>
            </a:ext>
          </a:extLst>
        </xdr:cNvPr>
        <xdr:cNvSpPr txBox="1"/>
      </xdr:nvSpPr>
      <xdr:spPr>
        <a:xfrm>
          <a:off x="15397162" y="22645687"/>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261938</xdr:colOff>
      <xdr:row>39</xdr:row>
      <xdr:rowOff>107157</xdr:rowOff>
    </xdr:from>
    <xdr:ext cx="5996819" cy="2232696"/>
    <xdr:sp macro="" textlink="">
      <xdr:nvSpPr>
        <xdr:cNvPr id="6" name="CuadroTexto 5">
          <a:extLst>
            <a:ext uri="{FF2B5EF4-FFF2-40B4-BE49-F238E27FC236}">
              <a16:creationId xmlns:a16="http://schemas.microsoft.com/office/drawing/2014/main" id="{19427B7B-5CA1-42B7-8789-73EBE33A7401}"/>
            </a:ext>
          </a:extLst>
        </xdr:cNvPr>
        <xdr:cNvSpPr txBox="1"/>
      </xdr:nvSpPr>
      <xdr:spPr>
        <a:xfrm>
          <a:off x="24407813" y="22633782"/>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2.xml><?xml version="1.0" encoding="utf-8"?>
<xdr:wsDr xmlns:xdr="http://schemas.openxmlformats.org/drawingml/2006/spreadsheetDrawing" xmlns:a="http://schemas.openxmlformats.org/drawingml/2006/main">
  <xdr:oneCellAnchor>
    <xdr:from>
      <xdr:col>30</xdr:col>
      <xdr:colOff>1117099</xdr:colOff>
      <xdr:row>36</xdr:row>
      <xdr:rowOff>98760</xdr:rowOff>
    </xdr:from>
    <xdr:ext cx="3197678" cy="680357"/>
    <xdr:sp macro="" textlink="">
      <xdr:nvSpPr>
        <xdr:cNvPr id="2" name="CuadroTexto 1">
          <a:extLst>
            <a:ext uri="{FF2B5EF4-FFF2-40B4-BE49-F238E27FC236}">
              <a16:creationId xmlns:a16="http://schemas.microsoft.com/office/drawing/2014/main" id="{669249D8-0054-4C2B-A757-40C05D8E9C94}"/>
            </a:ext>
          </a:extLst>
        </xdr:cNvPr>
        <xdr:cNvSpPr txBox="1"/>
      </xdr:nvSpPr>
      <xdr:spPr>
        <a:xfrm>
          <a:off x="32673424" y="298072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A54B310E-9D4F-40BC-A083-1BF24FC36D61}"/>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23812</xdr:colOff>
      <xdr:row>37</xdr:row>
      <xdr:rowOff>23812</xdr:rowOff>
    </xdr:from>
    <xdr:ext cx="5988843" cy="2283709"/>
    <xdr:sp macro="" textlink="">
      <xdr:nvSpPr>
        <xdr:cNvPr id="4" name="CuadroTexto 3">
          <a:extLst>
            <a:ext uri="{FF2B5EF4-FFF2-40B4-BE49-F238E27FC236}">
              <a16:creationId xmlns:a16="http://schemas.microsoft.com/office/drawing/2014/main" id="{88FB105D-CEB3-4A8A-973C-D8D54F274D30}"/>
            </a:ext>
          </a:extLst>
        </xdr:cNvPr>
        <xdr:cNvSpPr txBox="1"/>
      </xdr:nvSpPr>
      <xdr:spPr>
        <a:xfrm>
          <a:off x="4338637" y="29960887"/>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 </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238125</xdr:colOff>
      <xdr:row>37</xdr:row>
      <xdr:rowOff>47626</xdr:rowOff>
    </xdr:from>
    <xdr:ext cx="6014226" cy="2267119"/>
    <xdr:sp macro="" textlink="">
      <xdr:nvSpPr>
        <xdr:cNvPr id="5" name="CuadroTexto 4">
          <a:extLst>
            <a:ext uri="{FF2B5EF4-FFF2-40B4-BE49-F238E27FC236}">
              <a16:creationId xmlns:a16="http://schemas.microsoft.com/office/drawing/2014/main" id="{8CA1AD6D-DFCA-47CF-9C18-328882ACADC9}"/>
            </a:ext>
          </a:extLst>
        </xdr:cNvPr>
        <xdr:cNvSpPr txBox="1"/>
      </xdr:nvSpPr>
      <xdr:spPr>
        <a:xfrm>
          <a:off x="14392275" y="29984701"/>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Maydaly</a:t>
          </a:r>
          <a:r>
            <a:rPr lang="es-MX" sz="1400" b="1" baseline="0">
              <a:solidFill>
                <a:schemeClr val="dk1"/>
              </a:solidFill>
              <a:effectLst/>
              <a:latin typeface="Montserrat" panose="00000500000000000000" pitchFamily="2" charset="0"/>
              <a:ea typeface="+mn-ea"/>
              <a:cs typeface="+mn-cs"/>
            </a:rPr>
            <a:t> García Carmona </a:t>
          </a: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23</xdr:col>
      <xdr:colOff>762000</xdr:colOff>
      <xdr:row>37</xdr:row>
      <xdr:rowOff>83345</xdr:rowOff>
    </xdr:from>
    <xdr:ext cx="5996819" cy="2232696"/>
    <xdr:sp macro="" textlink="">
      <xdr:nvSpPr>
        <xdr:cNvPr id="6" name="CuadroTexto 5">
          <a:extLst>
            <a:ext uri="{FF2B5EF4-FFF2-40B4-BE49-F238E27FC236}">
              <a16:creationId xmlns:a16="http://schemas.microsoft.com/office/drawing/2014/main" id="{194852F2-C311-4041-80A8-7432362B80C6}"/>
            </a:ext>
          </a:extLst>
        </xdr:cNvPr>
        <xdr:cNvSpPr txBox="1"/>
      </xdr:nvSpPr>
      <xdr:spPr>
        <a:xfrm>
          <a:off x="23555325" y="30020420"/>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53.xml><?xml version="1.0" encoding="utf-8"?>
<xdr:wsDr xmlns:xdr="http://schemas.openxmlformats.org/drawingml/2006/spreadsheetDrawing" xmlns:a="http://schemas.openxmlformats.org/drawingml/2006/main">
  <xdr:oneCellAnchor>
    <xdr:from>
      <xdr:col>30</xdr:col>
      <xdr:colOff>1117099</xdr:colOff>
      <xdr:row>19</xdr:row>
      <xdr:rowOff>98760</xdr:rowOff>
    </xdr:from>
    <xdr:ext cx="3197678" cy="680357"/>
    <xdr:sp macro="" textlink="">
      <xdr:nvSpPr>
        <xdr:cNvPr id="2" name="CuadroTexto 1">
          <a:extLst>
            <a:ext uri="{FF2B5EF4-FFF2-40B4-BE49-F238E27FC236}">
              <a16:creationId xmlns:a16="http://schemas.microsoft.com/office/drawing/2014/main" id="{1117D231-E6DD-4E03-BD29-8FC86ABF85F1}"/>
            </a:ext>
          </a:extLst>
        </xdr:cNvPr>
        <xdr:cNvSpPr txBox="1"/>
      </xdr:nvSpPr>
      <xdr:spPr>
        <a:xfrm>
          <a:off x="32587699" y="76330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0A871A1C-744F-45D1-83CA-5A9C6B4221F0}"/>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3</xdr:col>
      <xdr:colOff>59531</xdr:colOff>
      <xdr:row>20</xdr:row>
      <xdr:rowOff>29765</xdr:rowOff>
    </xdr:from>
    <xdr:ext cx="5988843" cy="2283709"/>
    <xdr:sp macro="" textlink="">
      <xdr:nvSpPr>
        <xdr:cNvPr id="4" name="CuadroTexto 3">
          <a:extLst>
            <a:ext uri="{FF2B5EF4-FFF2-40B4-BE49-F238E27FC236}">
              <a16:creationId xmlns:a16="http://schemas.microsoft.com/office/drawing/2014/main" id="{91C5378B-6370-4B1A-8762-20E47442256B}"/>
            </a:ext>
          </a:extLst>
        </xdr:cNvPr>
        <xdr:cNvSpPr txBox="1"/>
      </xdr:nvSpPr>
      <xdr:spPr>
        <a:xfrm>
          <a:off x="4374356" y="7792640"/>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Mitzy Janeth Castañeda Luna</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Secretaria de Jefe de Departamento </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9</xdr:col>
      <xdr:colOff>464344</xdr:colOff>
      <xdr:row>20</xdr:row>
      <xdr:rowOff>53577</xdr:rowOff>
    </xdr:from>
    <xdr:ext cx="6014226" cy="2267119"/>
    <xdr:sp macro="" textlink="">
      <xdr:nvSpPr>
        <xdr:cNvPr id="5" name="CuadroTexto 4">
          <a:extLst>
            <a:ext uri="{FF2B5EF4-FFF2-40B4-BE49-F238E27FC236}">
              <a16:creationId xmlns:a16="http://schemas.microsoft.com/office/drawing/2014/main" id="{E6BF7740-C5AC-437B-A3E4-F57C452CA322}"/>
            </a:ext>
          </a:extLst>
        </xdr:cNvPr>
        <xdr:cNvSpPr txBox="1"/>
      </xdr:nvSpPr>
      <xdr:spPr>
        <a:xfrm>
          <a:off x="14532769" y="7816452"/>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Maydaly García Carmona </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Enlace</a:t>
          </a:r>
          <a:r>
            <a:rPr lang="es-MX" sz="1400" b="0" baseline="0">
              <a:solidFill>
                <a:schemeClr val="dk1"/>
              </a:solidFill>
              <a:effectLst/>
              <a:latin typeface="Montserrat" panose="00000500000000000000" pitchFamily="2" charset="0"/>
              <a:ea typeface="+mn-ea"/>
              <a:cs typeface="+mn-cs"/>
            </a:rPr>
            <a:t> Operativo de la Coordinación de Archivos. </a:t>
          </a: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24</xdr:col>
      <xdr:colOff>345280</xdr:colOff>
      <xdr:row>20</xdr:row>
      <xdr:rowOff>71437</xdr:rowOff>
    </xdr:from>
    <xdr:ext cx="5996819" cy="2232696"/>
    <xdr:sp macro="" textlink="">
      <xdr:nvSpPr>
        <xdr:cNvPr id="6" name="CuadroTexto 5">
          <a:extLst>
            <a:ext uri="{FF2B5EF4-FFF2-40B4-BE49-F238E27FC236}">
              <a16:creationId xmlns:a16="http://schemas.microsoft.com/office/drawing/2014/main" id="{DBBA8052-D038-463E-BDA5-465FFA9EACDE}"/>
            </a:ext>
          </a:extLst>
        </xdr:cNvPr>
        <xdr:cNvSpPr txBox="1"/>
      </xdr:nvSpPr>
      <xdr:spPr>
        <a:xfrm>
          <a:off x="24491155" y="7834312"/>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400" b="1">
              <a:solidFill>
                <a:schemeClr val="dk1"/>
              </a:solidFill>
              <a:effectLst/>
              <a:latin typeface="Montserrat" panose="00000500000000000000" pitchFamily="2" charset="0"/>
              <a:ea typeface="+mn-ea"/>
              <a:cs typeface="+mn-cs"/>
            </a:rPr>
            <a:t>Lic.</a:t>
          </a:r>
          <a:r>
            <a:rPr lang="es-419" sz="1400" b="1" baseline="0">
              <a:solidFill>
                <a:schemeClr val="dk1"/>
              </a:solidFill>
              <a:effectLst/>
              <a:latin typeface="Montserrat" panose="00000500000000000000" pitchFamily="2" charset="0"/>
              <a:ea typeface="+mn-ea"/>
              <a:cs typeface="+mn-cs"/>
            </a:rPr>
            <a:t> Miguel Ángel Rangel Garay </a:t>
          </a:r>
          <a:endParaRPr lang="es-ES" sz="1400">
            <a:effectLst/>
            <a:latin typeface="Montserrat" panose="00000500000000000000" pitchFamily="2" charset="0"/>
          </a:endParaRPr>
        </a:p>
        <a:p>
          <a:pPr algn="ctr"/>
          <a:r>
            <a:rPr lang="es-MX" sz="1400" b="0">
              <a:solidFill>
                <a:schemeClr val="dk1"/>
              </a:solidFill>
              <a:effectLst/>
              <a:latin typeface="Montserrat" panose="00000500000000000000" pitchFamily="2" charset="0"/>
              <a:ea typeface="+mn-ea"/>
              <a:cs typeface="+mn-cs"/>
            </a:rPr>
            <a:t>Subdirector</a:t>
          </a:r>
          <a:r>
            <a:rPr lang="es-MX" sz="1400" b="0" baseline="0">
              <a:solidFill>
                <a:schemeClr val="dk1"/>
              </a:solidFill>
              <a:effectLst/>
              <a:latin typeface="Montserrat" panose="00000500000000000000" pitchFamily="2" charset="0"/>
              <a:ea typeface="+mn-ea"/>
              <a:cs typeface="+mn-cs"/>
            </a:rPr>
            <a:t> General de Administración y Finanzas y Coordinador de Archivos. </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30</xdr:col>
      <xdr:colOff>1117099</xdr:colOff>
      <xdr:row>30</xdr:row>
      <xdr:rowOff>98760</xdr:rowOff>
    </xdr:from>
    <xdr:ext cx="3197678" cy="680357"/>
    <xdr:sp macro="" textlink="">
      <xdr:nvSpPr>
        <xdr:cNvPr id="2" name="CuadroTexto 1">
          <a:extLst>
            <a:ext uri="{FF2B5EF4-FFF2-40B4-BE49-F238E27FC236}">
              <a16:creationId xmlns:a16="http://schemas.microsoft.com/office/drawing/2014/main" id="{CBC4048F-8366-4071-B1AB-9E8D026D01E2}"/>
            </a:ext>
          </a:extLst>
        </xdr:cNvPr>
        <xdr:cNvSpPr txBox="1"/>
      </xdr:nvSpPr>
      <xdr:spPr>
        <a:xfrm>
          <a:off x="32759149" y="522671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86BEAA38-2963-435E-8015-A2285A410A7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30</xdr:row>
      <xdr:rowOff>0</xdr:rowOff>
    </xdr:from>
    <xdr:ext cx="5988843" cy="2283709"/>
    <xdr:sp macro="" textlink="">
      <xdr:nvSpPr>
        <xdr:cNvPr id="4" name="CuadroTexto 3">
          <a:extLst>
            <a:ext uri="{FF2B5EF4-FFF2-40B4-BE49-F238E27FC236}">
              <a16:creationId xmlns:a16="http://schemas.microsoft.com/office/drawing/2014/main" id="{8C47EAD3-6225-46BE-A061-DD4C688C39DB}"/>
            </a:ext>
          </a:extLst>
        </xdr:cNvPr>
        <xdr:cNvSpPr txBox="1"/>
      </xdr:nvSpPr>
      <xdr:spPr>
        <a:xfrm>
          <a:off x="0" y="5216842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29</xdr:row>
      <xdr:rowOff>381000</xdr:rowOff>
    </xdr:from>
    <xdr:ext cx="6014226" cy="2267119"/>
    <xdr:sp macro="" textlink="">
      <xdr:nvSpPr>
        <xdr:cNvPr id="5" name="CuadroTexto 4">
          <a:extLst>
            <a:ext uri="{FF2B5EF4-FFF2-40B4-BE49-F238E27FC236}">
              <a16:creationId xmlns:a16="http://schemas.microsoft.com/office/drawing/2014/main" id="{A87ED00B-EBE2-4EA1-8EF2-9312CC1FF5F5}"/>
            </a:ext>
          </a:extLst>
        </xdr:cNvPr>
        <xdr:cNvSpPr txBox="1"/>
      </xdr:nvSpPr>
      <xdr:spPr>
        <a:xfrm>
          <a:off x="6886575" y="521493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29</xdr:row>
      <xdr:rowOff>369094</xdr:rowOff>
    </xdr:from>
    <xdr:ext cx="5996819" cy="2232696"/>
    <xdr:sp macro="" textlink="">
      <xdr:nvSpPr>
        <xdr:cNvPr id="6" name="CuadroTexto 5">
          <a:extLst>
            <a:ext uri="{FF2B5EF4-FFF2-40B4-BE49-F238E27FC236}">
              <a16:creationId xmlns:a16="http://schemas.microsoft.com/office/drawing/2014/main" id="{81E371E3-8BF2-4469-B358-96A3AA43AE7F}"/>
            </a:ext>
          </a:extLst>
        </xdr:cNvPr>
        <xdr:cNvSpPr txBox="1"/>
      </xdr:nvSpPr>
      <xdr:spPr>
        <a:xfrm>
          <a:off x="14116050" y="5213746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30</xdr:col>
      <xdr:colOff>1117099</xdr:colOff>
      <xdr:row>26</xdr:row>
      <xdr:rowOff>98760</xdr:rowOff>
    </xdr:from>
    <xdr:ext cx="3197678" cy="680357"/>
    <xdr:sp macro="" textlink="">
      <xdr:nvSpPr>
        <xdr:cNvPr id="2" name="CuadroTexto 1">
          <a:extLst>
            <a:ext uri="{FF2B5EF4-FFF2-40B4-BE49-F238E27FC236}">
              <a16:creationId xmlns:a16="http://schemas.microsoft.com/office/drawing/2014/main" id="{7B6B83E2-5A1E-4490-BFD0-499E237CF2A8}"/>
            </a:ext>
          </a:extLst>
        </xdr:cNvPr>
        <xdr:cNvSpPr txBox="1"/>
      </xdr:nvSpPr>
      <xdr:spPr>
        <a:xfrm>
          <a:off x="32968699" y="307216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75EC8112-48CA-4A36-841A-4AE3AF9D765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26</xdr:row>
      <xdr:rowOff>0</xdr:rowOff>
    </xdr:from>
    <xdr:ext cx="5988843" cy="2283709"/>
    <xdr:sp macro="" textlink="">
      <xdr:nvSpPr>
        <xdr:cNvPr id="4" name="CuadroTexto 3">
          <a:extLst>
            <a:ext uri="{FF2B5EF4-FFF2-40B4-BE49-F238E27FC236}">
              <a16:creationId xmlns:a16="http://schemas.microsoft.com/office/drawing/2014/main" id="{5CF61791-1C6F-4EB6-BB3C-6FEBCBDFDDE0}"/>
            </a:ext>
          </a:extLst>
        </xdr:cNvPr>
        <xdr:cNvSpPr txBox="1"/>
      </xdr:nvSpPr>
      <xdr:spPr>
        <a:xfrm>
          <a:off x="0" y="306228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25</xdr:row>
      <xdr:rowOff>381000</xdr:rowOff>
    </xdr:from>
    <xdr:ext cx="6014226" cy="2267119"/>
    <xdr:sp macro="" textlink="">
      <xdr:nvSpPr>
        <xdr:cNvPr id="5" name="CuadroTexto 4">
          <a:extLst>
            <a:ext uri="{FF2B5EF4-FFF2-40B4-BE49-F238E27FC236}">
              <a16:creationId xmlns:a16="http://schemas.microsoft.com/office/drawing/2014/main" id="{EFECD2EA-6C09-410B-BFDF-EC23A432C4F0}"/>
            </a:ext>
          </a:extLst>
        </xdr:cNvPr>
        <xdr:cNvSpPr txBox="1"/>
      </xdr:nvSpPr>
      <xdr:spPr>
        <a:xfrm>
          <a:off x="6886575" y="306038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25</xdr:row>
      <xdr:rowOff>369094</xdr:rowOff>
    </xdr:from>
    <xdr:ext cx="5996819" cy="2232696"/>
    <xdr:sp macro="" textlink="">
      <xdr:nvSpPr>
        <xdr:cNvPr id="6" name="CuadroTexto 5">
          <a:extLst>
            <a:ext uri="{FF2B5EF4-FFF2-40B4-BE49-F238E27FC236}">
              <a16:creationId xmlns:a16="http://schemas.microsoft.com/office/drawing/2014/main" id="{A493611F-D885-44C7-B41C-3F48E2B13189}"/>
            </a:ext>
          </a:extLst>
        </xdr:cNvPr>
        <xdr:cNvSpPr txBox="1"/>
      </xdr:nvSpPr>
      <xdr:spPr>
        <a:xfrm>
          <a:off x="14116050" y="305919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30</xdr:col>
      <xdr:colOff>1117099</xdr:colOff>
      <xdr:row>110</xdr:row>
      <xdr:rowOff>98760</xdr:rowOff>
    </xdr:from>
    <xdr:ext cx="3197678" cy="680357"/>
    <xdr:sp macro="" textlink="">
      <xdr:nvSpPr>
        <xdr:cNvPr id="2" name="CuadroTexto 1">
          <a:extLst>
            <a:ext uri="{FF2B5EF4-FFF2-40B4-BE49-F238E27FC236}">
              <a16:creationId xmlns:a16="http://schemas.microsoft.com/office/drawing/2014/main" id="{09473FC3-4CE5-4C69-A2E1-44EDC0B36817}"/>
            </a:ext>
          </a:extLst>
        </xdr:cNvPr>
        <xdr:cNvSpPr txBox="1"/>
      </xdr:nvSpPr>
      <xdr:spPr>
        <a:xfrm>
          <a:off x="33244924" y="17748283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12/01/2026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2CCB177E-6275-4904-99B0-8963FAD87BF4}"/>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0</xdr:colOff>
      <xdr:row>110</xdr:row>
      <xdr:rowOff>0</xdr:rowOff>
    </xdr:from>
    <xdr:ext cx="5988843" cy="2283709"/>
    <xdr:sp macro="" textlink="">
      <xdr:nvSpPr>
        <xdr:cNvPr id="4" name="CuadroTexto 3">
          <a:extLst>
            <a:ext uri="{FF2B5EF4-FFF2-40B4-BE49-F238E27FC236}">
              <a16:creationId xmlns:a16="http://schemas.microsoft.com/office/drawing/2014/main" id="{DBD9140C-F05F-4ABE-86F8-2A9451B09337}"/>
            </a:ext>
          </a:extLst>
        </xdr:cNvPr>
        <xdr:cNvSpPr txBox="1"/>
      </xdr:nvSpPr>
      <xdr:spPr>
        <a:xfrm>
          <a:off x="0" y="1773840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1400" b="1" baseline="0">
              <a:solidFill>
                <a:schemeClr val="dk1"/>
              </a:solidFill>
              <a:effectLst/>
              <a:latin typeface="Montserrat" panose="00000500000000000000" pitchFamily="2" charset="0"/>
              <a:ea typeface="+mn-ea"/>
              <a:cs typeface="+mn-cs"/>
            </a:rPr>
            <a:t>C. MARÍA GUADALUPE RAMÍREZ BARRETO</a:t>
          </a:r>
        </a:p>
        <a:p>
          <a:pPr algn="ctr"/>
          <a:r>
            <a:rPr lang="es-419" sz="1400" b="1" baseline="0">
              <a:solidFill>
                <a:schemeClr val="dk1"/>
              </a:solidFill>
              <a:effectLst/>
              <a:latin typeface="Montserrat" panose="00000500000000000000" pitchFamily="2" charset="0"/>
              <a:ea typeface="+mn-ea"/>
              <a:cs typeface="+mn-cs"/>
            </a:rPr>
            <a:t>  </a:t>
          </a:r>
          <a:r>
            <a:rPr lang="es-MX" sz="1400" b="0" baseline="0">
              <a:solidFill>
                <a:schemeClr val="dk1"/>
              </a:solidFill>
              <a:effectLst/>
              <a:latin typeface="Montserrat" panose="00000500000000000000" pitchFamily="2" charset="0"/>
              <a:ea typeface="+mn-ea"/>
              <a:cs typeface="+mn-cs"/>
            </a:rPr>
            <a:t>ENCARGADA DEL ARCHIVO DE TRÁMITE</a:t>
          </a:r>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109</xdr:row>
      <xdr:rowOff>381000</xdr:rowOff>
    </xdr:from>
    <xdr:ext cx="6014226" cy="2267119"/>
    <xdr:sp macro="" textlink="">
      <xdr:nvSpPr>
        <xdr:cNvPr id="5" name="CuadroTexto 4">
          <a:extLst>
            <a:ext uri="{FF2B5EF4-FFF2-40B4-BE49-F238E27FC236}">
              <a16:creationId xmlns:a16="http://schemas.microsoft.com/office/drawing/2014/main" id="{9FACFD15-C496-4230-8A8E-215FDF5F2A8A}"/>
            </a:ext>
          </a:extLst>
        </xdr:cNvPr>
        <xdr:cNvSpPr txBox="1"/>
      </xdr:nvSpPr>
      <xdr:spPr>
        <a:xfrm>
          <a:off x="6886575" y="17736502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4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LIC. VIOLETA SERRANO OROZCO</a:t>
          </a:r>
          <a:endParaRPr lang="es-ES" sz="1400" b="0" baseline="0">
            <a:solidFill>
              <a:schemeClr val="dk1"/>
            </a:solidFill>
            <a:effectLst/>
            <a:latin typeface="Montserrat" panose="00000500000000000000" pitchFamily="2" charset="0"/>
            <a:ea typeface="+mn-ea"/>
            <a:cs typeface="+mn-cs"/>
          </a:endParaRPr>
        </a:p>
        <a:p>
          <a:pPr algn="ctr"/>
          <a:r>
            <a:rPr lang="es-MX"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xdr:txBody>
    </xdr:sp>
    <xdr:clientData/>
  </xdr:oneCellAnchor>
  <xdr:oneCellAnchor>
    <xdr:from>
      <xdr:col>9</xdr:col>
      <xdr:colOff>47625</xdr:colOff>
      <xdr:row>109</xdr:row>
      <xdr:rowOff>369094</xdr:rowOff>
    </xdr:from>
    <xdr:ext cx="5996819" cy="2232696"/>
    <xdr:sp macro="" textlink="">
      <xdr:nvSpPr>
        <xdr:cNvPr id="6" name="CuadroTexto 5">
          <a:extLst>
            <a:ext uri="{FF2B5EF4-FFF2-40B4-BE49-F238E27FC236}">
              <a16:creationId xmlns:a16="http://schemas.microsoft.com/office/drawing/2014/main" id="{8F2BE6F3-9F34-4827-9E63-DD5898576A10}"/>
            </a:ext>
          </a:extLst>
        </xdr:cNvPr>
        <xdr:cNvSpPr txBox="1"/>
      </xdr:nvSpPr>
      <xdr:spPr>
        <a:xfrm>
          <a:off x="14116050" y="177353119"/>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AUTORIZÓ</a:t>
          </a:r>
          <a:endParaRPr lang="es-ES" sz="14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ES" sz="1400" b="1">
              <a:solidFill>
                <a:schemeClr val="dk1"/>
              </a:solidFill>
              <a:effectLst/>
              <a:latin typeface="Montserrat" panose="00000500000000000000" pitchFamily="2" charset="0"/>
              <a:ea typeface="+mn-ea"/>
              <a:cs typeface="+mn-cs"/>
            </a:rPr>
            <a:t>LIC. VIOLETA SERRANO OROZCO</a:t>
          </a:r>
          <a:endParaRPr lang="es-ES" sz="1400">
            <a:effectLst/>
            <a:latin typeface="Montserrat" panose="00000500000000000000" pitchFamily="2" charset="0"/>
          </a:endParaRPr>
        </a:p>
        <a:p>
          <a:pPr algn="ctr"/>
          <a:r>
            <a:rPr lang="es-ES" sz="1400" b="0">
              <a:solidFill>
                <a:schemeClr val="dk1"/>
              </a:solidFill>
              <a:effectLst/>
              <a:latin typeface="Montserrat" panose="00000500000000000000" pitchFamily="2" charset="0"/>
              <a:ea typeface="+mn-ea"/>
              <a:cs typeface="+mn-cs"/>
            </a:rPr>
            <a:t>DIRECTORA DE ASUNTOS JURÍDICOS</a:t>
          </a: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30</xdr:col>
      <xdr:colOff>1117099</xdr:colOff>
      <xdr:row>54</xdr:row>
      <xdr:rowOff>98760</xdr:rowOff>
    </xdr:from>
    <xdr:ext cx="3197678" cy="680357"/>
    <xdr:sp macro="" textlink="">
      <xdr:nvSpPr>
        <xdr:cNvPr id="2" name="CuadroTexto 1">
          <a:extLst>
            <a:ext uri="{FF2B5EF4-FFF2-40B4-BE49-F238E27FC236}">
              <a16:creationId xmlns:a16="http://schemas.microsoft.com/office/drawing/2014/main" id="{5B6520BD-9A4D-475F-804E-DB0ADC6042C9}"/>
            </a:ext>
          </a:extLst>
        </xdr:cNvPr>
        <xdr:cNvSpPr txBox="1"/>
      </xdr:nvSpPr>
      <xdr:spPr>
        <a:xfrm>
          <a:off x="37483549" y="30207285"/>
          <a:ext cx="3197678" cy="680357"/>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lang="es-MX" sz="1100" b="1">
              <a:solidFill>
                <a:schemeClr val="dk1"/>
              </a:solidFill>
              <a:effectLst/>
              <a:latin typeface="+mn-lt"/>
              <a:ea typeface="+mn-ea"/>
              <a:cs typeface="+mn-cs"/>
            </a:rPr>
            <a:t>FECHA</a:t>
          </a:r>
          <a:r>
            <a:rPr lang="es-MX" sz="1100" b="1" baseline="0">
              <a:solidFill>
                <a:schemeClr val="dk1"/>
              </a:solidFill>
              <a:effectLst/>
              <a:latin typeface="+mn-lt"/>
              <a:ea typeface="+mn-ea"/>
              <a:cs typeface="+mn-cs"/>
            </a:rPr>
            <a:t> DE ACTULIAZACIÓN</a:t>
          </a:r>
        </a:p>
        <a:p>
          <a:pPr algn="ctr"/>
          <a:r>
            <a:rPr lang="es-MX" sz="1100" b="1" baseline="0">
              <a:solidFill>
                <a:schemeClr val="dk1"/>
              </a:solidFill>
              <a:effectLst/>
              <a:latin typeface="+mn-lt"/>
              <a:ea typeface="+mn-ea"/>
              <a:cs typeface="+mn-cs"/>
            </a:rPr>
            <a:t>05/01/2026</a:t>
          </a:r>
          <a:endParaRPr lang="es-MX" sz="1100" b="1">
            <a:solidFill>
              <a:schemeClr val="dk1"/>
            </a:solidFill>
            <a:effectLst/>
            <a:latin typeface="+mn-lt"/>
            <a:ea typeface="+mn-ea"/>
            <a:cs typeface="+mn-cs"/>
          </a:endParaRPr>
        </a:p>
      </xdr:txBody>
    </xdr:sp>
    <xdr:clientData/>
  </xdr:oneCellAnchor>
  <xdr:twoCellAnchor editAs="oneCell">
    <xdr:from>
      <xdr:col>0</xdr:col>
      <xdr:colOff>0</xdr:colOff>
      <xdr:row>0</xdr:row>
      <xdr:rowOff>154780</xdr:rowOff>
    </xdr:from>
    <xdr:to>
      <xdr:col>2</xdr:col>
      <xdr:colOff>1154905</xdr:colOff>
      <xdr:row>2</xdr:row>
      <xdr:rowOff>260082</xdr:rowOff>
    </xdr:to>
    <xdr:pic>
      <xdr:nvPicPr>
        <xdr:cNvPr id="3" name="Imagen 2" descr="Imagen que contiene Forma&#10;&#10;El contenido generado por IA puede ser incorrecto.">
          <a:extLst>
            <a:ext uri="{FF2B5EF4-FFF2-40B4-BE49-F238E27FC236}">
              <a16:creationId xmlns:a16="http://schemas.microsoft.com/office/drawing/2014/main" id="{BDC9A433-84B5-4A88-997E-A7F347DF6F38}"/>
            </a:ext>
          </a:extLst>
        </xdr:cNvPr>
        <xdr:cNvPicPr>
          <a:picLocks noChangeAspect="1"/>
        </xdr:cNvPicPr>
      </xdr:nvPicPr>
      <xdr:blipFill rotWithShape="1">
        <a:blip xmlns:r="http://schemas.openxmlformats.org/officeDocument/2006/relationships" r:embed="rId1"/>
        <a:srcRect l="4593" t="5575" r="62245" b="87964"/>
        <a:stretch>
          <a:fillRect/>
        </a:stretch>
      </xdr:blipFill>
      <xdr:spPr bwMode="auto">
        <a:xfrm>
          <a:off x="0" y="154780"/>
          <a:ext cx="3288505" cy="829202"/>
        </a:xfrm>
        <a:prstGeom prst="rect">
          <a:avLst/>
        </a:prstGeom>
        <a:noFill/>
        <a:ln>
          <a:noFill/>
        </a:ln>
        <a:extLst>
          <a:ext uri="{53640926-AAD7-44D8-BBD7-CCE9431645EC}">
            <a14:shadowObscured xmlns:a14="http://schemas.microsoft.com/office/drawing/2010/main"/>
          </a:ext>
        </a:extLst>
      </xdr:spPr>
    </xdr:pic>
    <xdr:clientData/>
  </xdr:twoCellAnchor>
  <xdr:oneCellAnchor>
    <xdr:from>
      <xdr:col>0</xdr:col>
      <xdr:colOff>161925</xdr:colOff>
      <xdr:row>49</xdr:row>
      <xdr:rowOff>0</xdr:rowOff>
    </xdr:from>
    <xdr:ext cx="5988843" cy="2283709"/>
    <xdr:sp macro="" textlink="">
      <xdr:nvSpPr>
        <xdr:cNvPr id="4" name="CuadroTexto 3">
          <a:extLst>
            <a:ext uri="{FF2B5EF4-FFF2-40B4-BE49-F238E27FC236}">
              <a16:creationId xmlns:a16="http://schemas.microsoft.com/office/drawing/2014/main" id="{152800C9-B9BB-472D-8871-0AE4AEEACCA8}"/>
            </a:ext>
          </a:extLst>
        </xdr:cNvPr>
        <xdr:cNvSpPr txBox="1"/>
      </xdr:nvSpPr>
      <xdr:spPr>
        <a:xfrm>
          <a:off x="161925" y="28565475"/>
          <a:ext cx="5988843" cy="228370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600" b="1">
              <a:solidFill>
                <a:schemeClr val="dk1"/>
              </a:solidFill>
              <a:effectLst/>
              <a:latin typeface="Montserrat" panose="00000500000000000000" pitchFamily="2" charset="0"/>
              <a:ea typeface="+mn-ea"/>
              <a:cs typeface="+mn-cs"/>
            </a:rPr>
            <a:t>ELABORÓ</a:t>
          </a:r>
        </a:p>
        <a:p>
          <a:endParaRPr lang="es-MX" sz="1400" b="1">
            <a:solidFill>
              <a:schemeClr val="dk1"/>
            </a:solidFill>
            <a:effectLst/>
            <a:latin typeface="Montserrat" panose="00000500000000000000" pitchFamily="2" charset="0"/>
            <a:ea typeface="+mn-ea"/>
            <a:cs typeface="+mn-cs"/>
          </a:endParaRPr>
        </a:p>
        <a:p>
          <a:endParaRPr lang="es-ES" sz="1400">
            <a:effectLst/>
            <a:latin typeface="Montserrat" panose="00000500000000000000" pitchFamily="2" charset="0"/>
          </a:endParaRPr>
        </a:p>
        <a:p>
          <a:endParaRPr lang="es-ES" sz="1400">
            <a:effectLst/>
            <a:latin typeface="Montserrat" panose="00000500000000000000" pitchFamily="2"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______________________________               </a:t>
          </a:r>
        </a:p>
        <a:p>
          <a:pPr algn="ctr"/>
          <a:r>
            <a:rPr lang="es-419" sz="2000" b="1" baseline="0">
              <a:solidFill>
                <a:schemeClr val="dk1"/>
              </a:solidFill>
              <a:effectLst/>
              <a:latin typeface="Montserrat" panose="00000500000000000000" pitchFamily="2" charset="0"/>
              <a:ea typeface="+mn-ea"/>
              <a:cs typeface="+mn-cs"/>
            </a:rPr>
            <a:t>José Luis Nolasco Coiffier.</a:t>
          </a:r>
        </a:p>
        <a:p>
          <a:pPr algn="ctr"/>
          <a:r>
            <a:rPr lang="es-419" sz="2000" b="0" baseline="0">
              <a:solidFill>
                <a:schemeClr val="dk1"/>
              </a:solidFill>
              <a:effectLst/>
              <a:latin typeface="Montserrat" panose="00000500000000000000" pitchFamily="2" charset="0"/>
              <a:ea typeface="+mn-ea"/>
              <a:cs typeface="+mn-cs"/>
            </a:rPr>
            <a:t>Secretaria de director</a:t>
          </a:r>
          <a:r>
            <a:rPr lang="es-419" sz="1400" b="0" baseline="0">
              <a:solidFill>
                <a:schemeClr val="dk1"/>
              </a:solidFill>
              <a:effectLst/>
              <a:latin typeface="Montserrat" panose="00000500000000000000" pitchFamily="2" charset="0"/>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lang="es-MX" sz="1400" b="1">
              <a:solidFill>
                <a:schemeClr val="dk1"/>
              </a:solidFill>
              <a:effectLst/>
              <a:latin typeface="Montserrat" panose="00000500000000000000" pitchFamily="2" charset="0"/>
              <a:ea typeface="+mn-ea"/>
              <a:cs typeface="+mn-cs"/>
            </a:rPr>
            <a:t>   </a:t>
          </a:r>
          <a:endParaRPr lang="es-ES" sz="1400">
            <a:effectLst/>
            <a:latin typeface="Montserrat" panose="00000500000000000000" pitchFamily="2" charset="0"/>
          </a:endParaRPr>
        </a:p>
      </xdr:txBody>
    </xdr:sp>
    <xdr:clientData/>
  </xdr:oneCellAnchor>
  <xdr:oneCellAnchor>
    <xdr:from>
      <xdr:col>4</xdr:col>
      <xdr:colOff>47625</xdr:colOff>
      <xdr:row>48</xdr:row>
      <xdr:rowOff>381000</xdr:rowOff>
    </xdr:from>
    <xdr:ext cx="6014226" cy="2267119"/>
    <xdr:sp macro="" textlink="">
      <xdr:nvSpPr>
        <xdr:cNvPr id="5" name="CuadroTexto 4">
          <a:extLst>
            <a:ext uri="{FF2B5EF4-FFF2-40B4-BE49-F238E27FC236}">
              <a16:creationId xmlns:a16="http://schemas.microsoft.com/office/drawing/2014/main" id="{1D44C675-1B74-4C65-8301-4F487F7D61DB}"/>
            </a:ext>
          </a:extLst>
        </xdr:cNvPr>
        <xdr:cNvSpPr txBox="1"/>
      </xdr:nvSpPr>
      <xdr:spPr>
        <a:xfrm>
          <a:off x="10429875" y="28565475"/>
          <a:ext cx="6014226" cy="226711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lang="es-MX" sz="1600" b="1">
              <a:solidFill>
                <a:schemeClr val="dk1"/>
              </a:solidFill>
              <a:effectLst/>
              <a:latin typeface="Montserrat" panose="00000500000000000000" pitchFamily="2" charset="0"/>
              <a:ea typeface="+mn-ea"/>
              <a:cs typeface="+mn-cs"/>
            </a:rPr>
            <a:t>REVISÓ</a:t>
          </a:r>
        </a:p>
        <a:p>
          <a:pPr algn="ctr"/>
          <a:endParaRPr lang="es-MX" sz="1400" b="1">
            <a:solidFill>
              <a:schemeClr val="dk1"/>
            </a:solidFill>
            <a:effectLst/>
            <a:latin typeface="Montserrat" panose="00000500000000000000" pitchFamily="2" charset="0"/>
            <a:ea typeface="+mn-ea"/>
            <a:cs typeface="+mn-cs"/>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________________________________                                                                                  </a:t>
          </a:r>
          <a:r>
            <a:rPr lang="es-419" sz="1400" b="1" baseline="0">
              <a:solidFill>
                <a:schemeClr val="dk1"/>
              </a:solidFill>
              <a:effectLst/>
              <a:latin typeface="Montserrat" panose="00000500000000000000" pitchFamily="2" charset="0"/>
              <a:ea typeface="+mn-ea"/>
              <a:cs typeface="+mn-cs"/>
            </a:rPr>
            <a:t> </a:t>
          </a:r>
          <a:r>
            <a:rPr lang="es-419" sz="1800" b="1" baseline="0">
              <a:solidFill>
                <a:schemeClr val="dk1"/>
              </a:solidFill>
              <a:effectLst/>
              <a:latin typeface="Montserrat" panose="00000500000000000000" pitchFamily="2" charset="0"/>
              <a:ea typeface="+mn-ea"/>
              <a:cs typeface="+mn-cs"/>
            </a:rPr>
            <a:t>Mtro. Fernando Antonio Paredes Castillo </a:t>
          </a:r>
        </a:p>
        <a:p>
          <a:pPr algn="ctr"/>
          <a:r>
            <a:rPr lang="es-419" sz="1800" b="0" baseline="0">
              <a:solidFill>
                <a:schemeClr val="dk1"/>
              </a:solidFill>
              <a:effectLst/>
              <a:latin typeface="Montserrat" panose="00000500000000000000" pitchFamily="2" charset="0"/>
              <a:ea typeface="+mn-ea"/>
              <a:cs typeface="+mn-cs"/>
            </a:rPr>
            <a:t>Subdirector General Comercial</a:t>
          </a:r>
        </a:p>
      </xdr:txBody>
    </xdr:sp>
    <xdr:clientData/>
  </xdr:oneCellAnchor>
  <xdr:oneCellAnchor>
    <xdr:from>
      <xdr:col>9</xdr:col>
      <xdr:colOff>47625</xdr:colOff>
      <xdr:row>48</xdr:row>
      <xdr:rowOff>369094</xdr:rowOff>
    </xdr:from>
    <xdr:ext cx="5996819" cy="2232696"/>
    <xdr:sp macro="" textlink="">
      <xdr:nvSpPr>
        <xdr:cNvPr id="6" name="CuadroTexto 5">
          <a:extLst>
            <a:ext uri="{FF2B5EF4-FFF2-40B4-BE49-F238E27FC236}">
              <a16:creationId xmlns:a16="http://schemas.microsoft.com/office/drawing/2014/main" id="{2100E87B-E05A-4437-91C4-C9D1976638EF}"/>
            </a:ext>
          </a:extLst>
        </xdr:cNvPr>
        <xdr:cNvSpPr txBox="1"/>
      </xdr:nvSpPr>
      <xdr:spPr>
        <a:xfrm>
          <a:off x="19011900" y="28563094"/>
          <a:ext cx="5996819" cy="22326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600" b="1">
              <a:solidFill>
                <a:schemeClr val="dk1"/>
              </a:solidFill>
              <a:effectLst/>
              <a:latin typeface="Montserrat" panose="00000500000000000000" pitchFamily="2" charset="0"/>
              <a:ea typeface="+mn-ea"/>
              <a:cs typeface="+mn-cs"/>
            </a:rPr>
            <a:t>AUTORIZÓ</a:t>
          </a:r>
          <a:endParaRPr lang="es-ES" sz="1600">
            <a:effectLst/>
            <a:latin typeface="Montserrat" panose="00000500000000000000" pitchFamily="2" charset="0"/>
          </a:endParaRPr>
        </a:p>
        <a:p>
          <a:pPr algn="ctr"/>
          <a:endParaRPr lang="es-MX" sz="1400" b="1">
            <a:solidFill>
              <a:schemeClr val="dk1"/>
            </a:solidFill>
            <a:effectLst/>
            <a:latin typeface="Montserrat" panose="00000500000000000000" pitchFamily="2" charset="0"/>
            <a:ea typeface="+mn-ea"/>
            <a:cs typeface="+mn-cs"/>
          </a:endParaRPr>
        </a:p>
        <a:p>
          <a:pPr algn="ctr"/>
          <a:endParaRPr lang="es-ES" sz="1400">
            <a:effectLst/>
            <a:latin typeface="Montserrat" panose="00000500000000000000" pitchFamily="2" charset="0"/>
          </a:endParaRPr>
        </a:p>
        <a:p>
          <a:pPr algn="ctr"/>
          <a:endParaRPr lang="es-ES" sz="1400">
            <a:effectLst/>
            <a:latin typeface="Montserrat" panose="00000500000000000000" pitchFamily="2" charset="0"/>
          </a:endParaRPr>
        </a:p>
        <a:p>
          <a:pPr algn="ctr"/>
          <a:r>
            <a:rPr lang="es-MX" sz="1400" b="1">
              <a:solidFill>
                <a:schemeClr val="dk1"/>
              </a:solidFill>
              <a:effectLst/>
              <a:latin typeface="Montserrat" panose="00000500000000000000" pitchFamily="2" charset="0"/>
              <a:ea typeface="+mn-ea"/>
              <a:cs typeface="+mn-cs"/>
            </a:rPr>
            <a:t>______________________________                                                                               </a:t>
          </a:r>
          <a:r>
            <a:rPr lang="es-419" sz="1800" b="1">
              <a:solidFill>
                <a:schemeClr val="dk1"/>
              </a:solidFill>
              <a:effectLst/>
              <a:latin typeface="Montserrat" panose="00000500000000000000" pitchFamily="2" charset="0"/>
              <a:ea typeface="+mn-ea"/>
              <a:cs typeface="+mn-cs"/>
            </a:rPr>
            <a:t>Mtro. Fernando Antonio Paredes Castillo </a:t>
          </a:r>
        </a:p>
        <a:p>
          <a:pPr algn="ctr"/>
          <a:r>
            <a:rPr lang="es-419" sz="1800" b="0">
              <a:solidFill>
                <a:schemeClr val="dk1"/>
              </a:solidFill>
              <a:effectLst/>
              <a:latin typeface="Montserrat" panose="00000500000000000000" pitchFamily="2" charset="0"/>
              <a:ea typeface="+mn-ea"/>
              <a:cs typeface="+mn-cs"/>
            </a:rPr>
            <a:t>Subdirector General Comercial</a:t>
          </a:r>
        </a:p>
        <a:p>
          <a:pPr algn="ctr"/>
          <a:r>
            <a:rPr lang="es-MX" sz="1800" b="1">
              <a:solidFill>
                <a:schemeClr val="dk1"/>
              </a:solidFill>
              <a:effectLst/>
              <a:latin typeface="Montserrat" panose="00000500000000000000" pitchFamily="2" charset="0"/>
              <a:ea typeface="+mn-ea"/>
              <a:cs typeface="+mn-cs"/>
            </a:rPr>
            <a:t>                  </a:t>
          </a:r>
          <a:endParaRPr lang="es-ES" sz="1800">
            <a:effectLst/>
            <a:latin typeface="Montserrat" panose="00000500000000000000" pitchFamily="2"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DFA1-364C-4ED4-B395-FC275559E53A}">
  <sheetPr>
    <pageSetUpPr fitToPage="1"/>
  </sheetPr>
  <dimension ref="A1:AG42"/>
  <sheetViews>
    <sheetView showGridLines="0" view="pageBreakPreview" zoomScale="60" zoomScaleNormal="80" workbookViewId="0">
      <selection activeCell="A8" sqref="A7:AG8"/>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40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41</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42</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44</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45</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72" x14ac:dyDescent="0.35">
      <c r="A14" s="34">
        <v>2025</v>
      </c>
      <c r="B14" s="15">
        <v>1</v>
      </c>
      <c r="C14" s="32" t="s">
        <v>116</v>
      </c>
      <c r="D14" s="38" t="s">
        <v>70</v>
      </c>
      <c r="E14" s="39" t="s">
        <v>82</v>
      </c>
      <c r="F14" s="18">
        <v>45681</v>
      </c>
      <c r="G14" s="36">
        <v>45999</v>
      </c>
      <c r="H14" s="17">
        <v>49</v>
      </c>
      <c r="I14" s="18" t="s">
        <v>32</v>
      </c>
      <c r="J14" s="19" t="s">
        <v>37</v>
      </c>
      <c r="K14" s="19" t="s">
        <v>32</v>
      </c>
      <c r="L14" s="19" t="s">
        <v>37</v>
      </c>
      <c r="M14" s="19" t="s">
        <v>37</v>
      </c>
      <c r="N14" s="19">
        <v>2</v>
      </c>
      <c r="O14" s="19">
        <v>6</v>
      </c>
      <c r="P14" s="19">
        <v>8</v>
      </c>
      <c r="Q14" s="19" t="s">
        <v>37</v>
      </c>
      <c r="R14" s="19" t="s">
        <v>37</v>
      </c>
      <c r="S14" s="19" t="s">
        <v>32</v>
      </c>
      <c r="T14" s="19" t="s">
        <v>110</v>
      </c>
      <c r="U14" s="36">
        <v>45999</v>
      </c>
      <c r="V14" s="36">
        <v>46729</v>
      </c>
      <c r="W14" s="16" t="s">
        <v>105</v>
      </c>
      <c r="X14" s="36">
        <v>46729</v>
      </c>
      <c r="Y14" s="19" t="s">
        <v>37</v>
      </c>
      <c r="Z14" s="19" t="s">
        <v>37</v>
      </c>
      <c r="AA14" s="19" t="s">
        <v>37</v>
      </c>
      <c r="AB14" s="19" t="s">
        <v>37</v>
      </c>
      <c r="AC14" s="19" t="s">
        <v>37</v>
      </c>
      <c r="AD14" s="19" t="s">
        <v>37</v>
      </c>
      <c r="AE14" s="19" t="s">
        <v>37</v>
      </c>
      <c r="AF14" s="19" t="s">
        <v>37</v>
      </c>
      <c r="AG14" s="18" t="s">
        <v>103</v>
      </c>
    </row>
    <row r="15" spans="1:33" s="8" customFormat="1" ht="72" x14ac:dyDescent="0.35">
      <c r="A15" s="34">
        <v>2025</v>
      </c>
      <c r="B15" s="15">
        <v>2</v>
      </c>
      <c r="C15" s="32" t="s">
        <v>114</v>
      </c>
      <c r="D15" s="38" t="s">
        <v>71</v>
      </c>
      <c r="E15" s="39" t="s">
        <v>82</v>
      </c>
      <c r="F15" s="18">
        <v>45685</v>
      </c>
      <c r="G15" s="19" t="s">
        <v>37</v>
      </c>
      <c r="H15" s="19" t="s">
        <v>37</v>
      </c>
      <c r="I15" s="18" t="s">
        <v>32</v>
      </c>
      <c r="J15" s="19" t="s">
        <v>37</v>
      </c>
      <c r="K15" s="19" t="s">
        <v>32</v>
      </c>
      <c r="L15" s="19" t="s">
        <v>37</v>
      </c>
      <c r="M15" s="19" t="s">
        <v>37</v>
      </c>
      <c r="N15" s="19">
        <v>2</v>
      </c>
      <c r="O15" s="19">
        <v>6</v>
      </c>
      <c r="P15" s="19">
        <v>8</v>
      </c>
      <c r="Q15" s="19" t="s">
        <v>37</v>
      </c>
      <c r="R15" s="19" t="s">
        <v>37</v>
      </c>
      <c r="S15" s="19" t="s">
        <v>32</v>
      </c>
      <c r="T15" s="19" t="s">
        <v>110</v>
      </c>
      <c r="U15" s="19" t="s">
        <v>37</v>
      </c>
      <c r="V15" s="19" t="s">
        <v>37</v>
      </c>
      <c r="W15" s="16" t="s">
        <v>105</v>
      </c>
      <c r="X15" s="19" t="s">
        <v>37</v>
      </c>
      <c r="Y15" s="19" t="s">
        <v>37</v>
      </c>
      <c r="Z15" s="19" t="s">
        <v>37</v>
      </c>
      <c r="AA15" s="19" t="s">
        <v>37</v>
      </c>
      <c r="AB15" s="19" t="s">
        <v>37</v>
      </c>
      <c r="AC15" s="19" t="s">
        <v>37</v>
      </c>
      <c r="AD15" s="19" t="s">
        <v>37</v>
      </c>
      <c r="AE15" s="19" t="s">
        <v>37</v>
      </c>
      <c r="AF15" s="19" t="s">
        <v>37</v>
      </c>
      <c r="AG15" s="18" t="s">
        <v>103</v>
      </c>
    </row>
    <row r="16" spans="1:33" s="8" customFormat="1" ht="72" x14ac:dyDescent="0.35">
      <c r="A16" s="34">
        <v>2025</v>
      </c>
      <c r="B16" s="15">
        <v>3</v>
      </c>
      <c r="C16" s="32" t="s">
        <v>115</v>
      </c>
      <c r="D16" s="38" t="s">
        <v>72</v>
      </c>
      <c r="E16" s="39" t="s">
        <v>82</v>
      </c>
      <c r="F16" s="18">
        <v>45700</v>
      </c>
      <c r="G16" s="19" t="s">
        <v>37</v>
      </c>
      <c r="H16" s="19" t="s">
        <v>37</v>
      </c>
      <c r="I16" s="18" t="s">
        <v>32</v>
      </c>
      <c r="J16" s="19" t="s">
        <v>37</v>
      </c>
      <c r="K16" s="19" t="s">
        <v>32</v>
      </c>
      <c r="L16" s="19" t="s">
        <v>37</v>
      </c>
      <c r="M16" s="19" t="s">
        <v>37</v>
      </c>
      <c r="N16" s="19">
        <v>2</v>
      </c>
      <c r="O16" s="19">
        <v>6</v>
      </c>
      <c r="P16" s="19">
        <v>8</v>
      </c>
      <c r="Q16" s="19" t="s">
        <v>37</v>
      </c>
      <c r="R16" s="19" t="s">
        <v>37</v>
      </c>
      <c r="S16" s="19" t="s">
        <v>32</v>
      </c>
      <c r="T16" s="19" t="s">
        <v>110</v>
      </c>
      <c r="U16" s="19" t="s">
        <v>37</v>
      </c>
      <c r="V16" s="19" t="s">
        <v>37</v>
      </c>
      <c r="W16" s="16" t="s">
        <v>105</v>
      </c>
      <c r="X16" s="19" t="s">
        <v>37</v>
      </c>
      <c r="Y16" s="19" t="s">
        <v>37</v>
      </c>
      <c r="Z16" s="19" t="s">
        <v>37</v>
      </c>
      <c r="AA16" s="19" t="s">
        <v>37</v>
      </c>
      <c r="AB16" s="19" t="s">
        <v>37</v>
      </c>
      <c r="AC16" s="19" t="s">
        <v>37</v>
      </c>
      <c r="AD16" s="19" t="s">
        <v>37</v>
      </c>
      <c r="AE16" s="19" t="s">
        <v>37</v>
      </c>
      <c r="AF16" s="19" t="s">
        <v>37</v>
      </c>
      <c r="AG16" s="18" t="s">
        <v>103</v>
      </c>
    </row>
    <row r="17" spans="1:33" s="8" customFormat="1" ht="72" x14ac:dyDescent="0.35">
      <c r="A17" s="34">
        <v>2025</v>
      </c>
      <c r="B17" s="15">
        <v>4</v>
      </c>
      <c r="C17" s="32" t="s">
        <v>117</v>
      </c>
      <c r="D17" s="38" t="s">
        <v>73</v>
      </c>
      <c r="E17" s="39" t="s">
        <v>82</v>
      </c>
      <c r="F17" s="18">
        <v>45744</v>
      </c>
      <c r="G17" s="36">
        <v>46001</v>
      </c>
      <c r="H17" s="17">
        <v>61</v>
      </c>
      <c r="I17" s="18" t="s">
        <v>32</v>
      </c>
      <c r="J17" s="19" t="s">
        <v>37</v>
      </c>
      <c r="K17" s="19" t="s">
        <v>32</v>
      </c>
      <c r="L17" s="19" t="s">
        <v>37</v>
      </c>
      <c r="M17" s="19" t="s">
        <v>37</v>
      </c>
      <c r="N17" s="19">
        <v>2</v>
      </c>
      <c r="O17" s="19">
        <v>6</v>
      </c>
      <c r="P17" s="19">
        <v>8</v>
      </c>
      <c r="Q17" s="19" t="s">
        <v>37</v>
      </c>
      <c r="R17" s="19" t="s">
        <v>37</v>
      </c>
      <c r="S17" s="19" t="s">
        <v>32</v>
      </c>
      <c r="T17" s="19" t="s">
        <v>110</v>
      </c>
      <c r="U17" s="36">
        <v>46001</v>
      </c>
      <c r="V17" s="36">
        <v>46731</v>
      </c>
      <c r="W17" s="16" t="s">
        <v>105</v>
      </c>
      <c r="X17" s="36">
        <v>46731</v>
      </c>
      <c r="Y17" s="19" t="s">
        <v>37</v>
      </c>
      <c r="Z17" s="19" t="s">
        <v>37</v>
      </c>
      <c r="AA17" s="19" t="s">
        <v>37</v>
      </c>
      <c r="AB17" s="19" t="s">
        <v>37</v>
      </c>
      <c r="AC17" s="19" t="s">
        <v>37</v>
      </c>
      <c r="AD17" s="19" t="s">
        <v>37</v>
      </c>
      <c r="AE17" s="19" t="s">
        <v>37</v>
      </c>
      <c r="AF17" s="19" t="s">
        <v>37</v>
      </c>
      <c r="AG17" s="18" t="s">
        <v>103</v>
      </c>
    </row>
    <row r="18" spans="1:33" s="8" customFormat="1" ht="72" x14ac:dyDescent="0.35">
      <c r="A18" s="34">
        <v>2025</v>
      </c>
      <c r="B18" s="15">
        <v>5</v>
      </c>
      <c r="C18" s="32" t="s">
        <v>118</v>
      </c>
      <c r="D18" s="38" t="s">
        <v>74</v>
      </c>
      <c r="E18" s="39" t="s">
        <v>82</v>
      </c>
      <c r="F18" s="18">
        <v>45749</v>
      </c>
      <c r="G18" s="19" t="s">
        <v>37</v>
      </c>
      <c r="H18" s="19" t="s">
        <v>37</v>
      </c>
      <c r="I18" s="18" t="s">
        <v>32</v>
      </c>
      <c r="J18" s="19" t="s">
        <v>37</v>
      </c>
      <c r="K18" s="19" t="s">
        <v>32</v>
      </c>
      <c r="L18" s="19" t="s">
        <v>37</v>
      </c>
      <c r="M18" s="19" t="s">
        <v>37</v>
      </c>
      <c r="N18" s="19">
        <v>2</v>
      </c>
      <c r="O18" s="19">
        <v>6</v>
      </c>
      <c r="P18" s="19">
        <v>8</v>
      </c>
      <c r="Q18" s="19" t="s">
        <v>37</v>
      </c>
      <c r="R18" s="19" t="s">
        <v>37</v>
      </c>
      <c r="S18" s="19" t="s">
        <v>32</v>
      </c>
      <c r="T18" s="19" t="s">
        <v>110</v>
      </c>
      <c r="U18" s="19" t="s">
        <v>37</v>
      </c>
      <c r="V18" s="19" t="s">
        <v>37</v>
      </c>
      <c r="W18" s="16" t="s">
        <v>105</v>
      </c>
      <c r="X18" s="19" t="s">
        <v>37</v>
      </c>
      <c r="Y18" s="19" t="s">
        <v>37</v>
      </c>
      <c r="Z18" s="19" t="s">
        <v>37</v>
      </c>
      <c r="AA18" s="19" t="s">
        <v>37</v>
      </c>
      <c r="AB18" s="19" t="s">
        <v>37</v>
      </c>
      <c r="AC18" s="19" t="s">
        <v>37</v>
      </c>
      <c r="AD18" s="19" t="s">
        <v>37</v>
      </c>
      <c r="AE18" s="19" t="s">
        <v>37</v>
      </c>
      <c r="AF18" s="19" t="s">
        <v>37</v>
      </c>
      <c r="AG18" s="18" t="s">
        <v>103</v>
      </c>
    </row>
    <row r="19" spans="1:33" s="8" customFormat="1" ht="72" x14ac:dyDescent="0.35">
      <c r="A19" s="34">
        <v>2025</v>
      </c>
      <c r="B19" s="15">
        <v>6</v>
      </c>
      <c r="C19" s="32" t="s">
        <v>119</v>
      </c>
      <c r="D19" s="38" t="s">
        <v>75</v>
      </c>
      <c r="E19" s="39" t="s">
        <v>82</v>
      </c>
      <c r="F19" s="18">
        <v>45784</v>
      </c>
      <c r="G19" s="37">
        <v>45904</v>
      </c>
      <c r="H19" s="17">
        <v>93</v>
      </c>
      <c r="I19" s="18" t="s">
        <v>32</v>
      </c>
      <c r="J19" s="19" t="s">
        <v>37</v>
      </c>
      <c r="K19" s="19" t="s">
        <v>32</v>
      </c>
      <c r="L19" s="19" t="s">
        <v>37</v>
      </c>
      <c r="M19" s="19" t="s">
        <v>37</v>
      </c>
      <c r="N19" s="19">
        <v>2</v>
      </c>
      <c r="O19" s="19">
        <v>6</v>
      </c>
      <c r="P19" s="19">
        <v>8</v>
      </c>
      <c r="Q19" s="19" t="s">
        <v>37</v>
      </c>
      <c r="R19" s="19" t="s">
        <v>37</v>
      </c>
      <c r="S19" s="19" t="s">
        <v>32</v>
      </c>
      <c r="T19" s="19" t="s">
        <v>110</v>
      </c>
      <c r="U19" s="37">
        <v>45904</v>
      </c>
      <c r="V19" s="37">
        <v>46634</v>
      </c>
      <c r="W19" s="16" t="s">
        <v>105</v>
      </c>
      <c r="X19" s="37">
        <v>46634</v>
      </c>
      <c r="Y19" s="19" t="s">
        <v>37</v>
      </c>
      <c r="Z19" s="19" t="s">
        <v>37</v>
      </c>
      <c r="AA19" s="19" t="s">
        <v>37</v>
      </c>
      <c r="AB19" s="19" t="s">
        <v>37</v>
      </c>
      <c r="AC19" s="19" t="s">
        <v>37</v>
      </c>
      <c r="AD19" s="19" t="s">
        <v>37</v>
      </c>
      <c r="AE19" s="19" t="s">
        <v>37</v>
      </c>
      <c r="AF19" s="19" t="s">
        <v>37</v>
      </c>
      <c r="AG19" s="18" t="s">
        <v>103</v>
      </c>
    </row>
    <row r="20" spans="1:33" s="8" customFormat="1" ht="72" x14ac:dyDescent="0.35">
      <c r="A20" s="34">
        <v>2025</v>
      </c>
      <c r="B20" s="15">
        <v>7</v>
      </c>
      <c r="C20" s="32" t="s">
        <v>120</v>
      </c>
      <c r="D20" s="38" t="s">
        <v>76</v>
      </c>
      <c r="E20" s="39" t="s">
        <v>82</v>
      </c>
      <c r="F20" s="18">
        <v>45790</v>
      </c>
      <c r="G20" s="37">
        <v>45917</v>
      </c>
      <c r="H20" s="17">
        <v>53</v>
      </c>
      <c r="I20" s="18" t="s">
        <v>32</v>
      </c>
      <c r="J20" s="19" t="s">
        <v>37</v>
      </c>
      <c r="K20" s="19" t="s">
        <v>32</v>
      </c>
      <c r="L20" s="19" t="s">
        <v>37</v>
      </c>
      <c r="M20" s="19" t="s">
        <v>37</v>
      </c>
      <c r="N20" s="19">
        <v>2</v>
      </c>
      <c r="O20" s="19">
        <v>6</v>
      </c>
      <c r="P20" s="19">
        <v>8</v>
      </c>
      <c r="Q20" s="19" t="s">
        <v>37</v>
      </c>
      <c r="R20" s="19" t="s">
        <v>37</v>
      </c>
      <c r="S20" s="19" t="s">
        <v>32</v>
      </c>
      <c r="T20" s="19" t="s">
        <v>110</v>
      </c>
      <c r="U20" s="37">
        <v>45917</v>
      </c>
      <c r="V20" s="37">
        <v>46647</v>
      </c>
      <c r="W20" s="16" t="s">
        <v>105</v>
      </c>
      <c r="X20" s="37">
        <v>46647</v>
      </c>
      <c r="Y20" s="19" t="s">
        <v>37</v>
      </c>
      <c r="Z20" s="19" t="s">
        <v>37</v>
      </c>
      <c r="AA20" s="19" t="s">
        <v>37</v>
      </c>
      <c r="AB20" s="19" t="s">
        <v>37</v>
      </c>
      <c r="AC20" s="19" t="s">
        <v>37</v>
      </c>
      <c r="AD20" s="19" t="s">
        <v>37</v>
      </c>
      <c r="AE20" s="19" t="s">
        <v>37</v>
      </c>
      <c r="AF20" s="19" t="s">
        <v>37</v>
      </c>
      <c r="AG20" s="18" t="s">
        <v>103</v>
      </c>
    </row>
    <row r="21" spans="1:33" s="8" customFormat="1" ht="72" x14ac:dyDescent="0.35">
      <c r="A21" s="34">
        <v>2025</v>
      </c>
      <c r="B21" s="15">
        <v>8</v>
      </c>
      <c r="C21" s="32" t="s">
        <v>121</v>
      </c>
      <c r="D21" s="38" t="s">
        <v>77</v>
      </c>
      <c r="E21" s="39" t="s">
        <v>82</v>
      </c>
      <c r="F21" s="18">
        <v>45807</v>
      </c>
      <c r="G21" s="37">
        <v>45908</v>
      </c>
      <c r="H21" s="17">
        <v>56</v>
      </c>
      <c r="I21" s="18" t="s">
        <v>32</v>
      </c>
      <c r="J21" s="19" t="s">
        <v>37</v>
      </c>
      <c r="K21" s="19" t="s">
        <v>32</v>
      </c>
      <c r="L21" s="19" t="s">
        <v>37</v>
      </c>
      <c r="M21" s="19" t="s">
        <v>37</v>
      </c>
      <c r="N21" s="19">
        <v>2</v>
      </c>
      <c r="O21" s="19">
        <v>6</v>
      </c>
      <c r="P21" s="19">
        <v>8</v>
      </c>
      <c r="Q21" s="19" t="s">
        <v>37</v>
      </c>
      <c r="R21" s="19" t="s">
        <v>37</v>
      </c>
      <c r="S21" s="19" t="s">
        <v>32</v>
      </c>
      <c r="T21" s="19" t="s">
        <v>110</v>
      </c>
      <c r="U21" s="37">
        <v>45908</v>
      </c>
      <c r="V21" s="37">
        <v>46638</v>
      </c>
      <c r="W21" s="16" t="s">
        <v>105</v>
      </c>
      <c r="X21" s="37">
        <v>46638</v>
      </c>
      <c r="Y21" s="19" t="s">
        <v>37</v>
      </c>
      <c r="Z21" s="19" t="s">
        <v>37</v>
      </c>
      <c r="AA21" s="19" t="s">
        <v>37</v>
      </c>
      <c r="AB21" s="19" t="s">
        <v>37</v>
      </c>
      <c r="AC21" s="19" t="s">
        <v>37</v>
      </c>
      <c r="AD21" s="19" t="s">
        <v>37</v>
      </c>
      <c r="AE21" s="19" t="s">
        <v>37</v>
      </c>
      <c r="AF21" s="19" t="s">
        <v>37</v>
      </c>
      <c r="AG21" s="18" t="s">
        <v>103</v>
      </c>
    </row>
    <row r="22" spans="1:33" s="8" customFormat="1" ht="72" x14ac:dyDescent="0.35">
      <c r="A22" s="34">
        <v>2025</v>
      </c>
      <c r="B22" s="15">
        <v>9</v>
      </c>
      <c r="C22" s="32" t="s">
        <v>122</v>
      </c>
      <c r="D22" s="38" t="s">
        <v>78</v>
      </c>
      <c r="E22" s="39" t="s">
        <v>82</v>
      </c>
      <c r="F22" s="18">
        <v>45817</v>
      </c>
      <c r="G22" s="37">
        <v>45979</v>
      </c>
      <c r="H22" s="17">
        <v>62</v>
      </c>
      <c r="I22" s="18" t="s">
        <v>32</v>
      </c>
      <c r="J22" s="19" t="s">
        <v>37</v>
      </c>
      <c r="K22" s="19" t="s">
        <v>32</v>
      </c>
      <c r="L22" s="19" t="s">
        <v>37</v>
      </c>
      <c r="M22" s="19" t="s">
        <v>37</v>
      </c>
      <c r="N22" s="19">
        <v>2</v>
      </c>
      <c r="O22" s="19">
        <v>6</v>
      </c>
      <c r="P22" s="19">
        <v>8</v>
      </c>
      <c r="Q22" s="19" t="s">
        <v>37</v>
      </c>
      <c r="R22" s="19" t="s">
        <v>37</v>
      </c>
      <c r="S22" s="19" t="s">
        <v>32</v>
      </c>
      <c r="T22" s="19" t="s">
        <v>110</v>
      </c>
      <c r="U22" s="37">
        <v>45979</v>
      </c>
      <c r="V22" s="37">
        <v>46709</v>
      </c>
      <c r="W22" s="16" t="s">
        <v>105</v>
      </c>
      <c r="X22" s="37">
        <v>46709</v>
      </c>
      <c r="Y22" s="19" t="s">
        <v>37</v>
      </c>
      <c r="Z22" s="19" t="s">
        <v>37</v>
      </c>
      <c r="AA22" s="19" t="s">
        <v>37</v>
      </c>
      <c r="AB22" s="19" t="s">
        <v>37</v>
      </c>
      <c r="AC22" s="19" t="s">
        <v>37</v>
      </c>
      <c r="AD22" s="19" t="s">
        <v>37</v>
      </c>
      <c r="AE22" s="19" t="s">
        <v>37</v>
      </c>
      <c r="AF22" s="19" t="s">
        <v>37</v>
      </c>
      <c r="AG22" s="18" t="s">
        <v>103</v>
      </c>
    </row>
    <row r="23" spans="1:33" s="8" customFormat="1" ht="72" x14ac:dyDescent="0.35">
      <c r="A23" s="34">
        <v>2025</v>
      </c>
      <c r="B23" s="15">
        <v>10</v>
      </c>
      <c r="C23" s="32" t="s">
        <v>123</v>
      </c>
      <c r="D23" s="38" t="s">
        <v>79</v>
      </c>
      <c r="E23" s="39" t="s">
        <v>82</v>
      </c>
      <c r="F23" s="18">
        <v>45831</v>
      </c>
      <c r="G23" s="37">
        <v>45958</v>
      </c>
      <c r="H23" s="17">
        <v>68</v>
      </c>
      <c r="I23" s="18" t="s">
        <v>32</v>
      </c>
      <c r="J23" s="19" t="s">
        <v>37</v>
      </c>
      <c r="K23" s="19" t="s">
        <v>32</v>
      </c>
      <c r="L23" s="19" t="s">
        <v>37</v>
      </c>
      <c r="M23" s="19" t="s">
        <v>37</v>
      </c>
      <c r="N23" s="19">
        <v>2</v>
      </c>
      <c r="O23" s="19">
        <v>6</v>
      </c>
      <c r="P23" s="19">
        <v>8</v>
      </c>
      <c r="Q23" s="19" t="s">
        <v>37</v>
      </c>
      <c r="R23" s="19" t="s">
        <v>37</v>
      </c>
      <c r="S23" s="19" t="s">
        <v>32</v>
      </c>
      <c r="T23" s="19" t="s">
        <v>110</v>
      </c>
      <c r="U23" s="37">
        <v>45958</v>
      </c>
      <c r="V23" s="37">
        <v>46688</v>
      </c>
      <c r="W23" s="16" t="s">
        <v>105</v>
      </c>
      <c r="X23" s="37">
        <v>46688</v>
      </c>
      <c r="Y23" s="19" t="s">
        <v>37</v>
      </c>
      <c r="Z23" s="19" t="s">
        <v>37</v>
      </c>
      <c r="AA23" s="19" t="s">
        <v>37</v>
      </c>
      <c r="AB23" s="19" t="s">
        <v>37</v>
      </c>
      <c r="AC23" s="19" t="s">
        <v>37</v>
      </c>
      <c r="AD23" s="19" t="s">
        <v>37</v>
      </c>
      <c r="AE23" s="19" t="s">
        <v>37</v>
      </c>
      <c r="AF23" s="19" t="s">
        <v>37</v>
      </c>
      <c r="AG23" s="18" t="s">
        <v>103</v>
      </c>
    </row>
    <row r="24" spans="1:33" s="8" customFormat="1" ht="72" x14ac:dyDescent="0.35">
      <c r="A24" s="34">
        <v>2025</v>
      </c>
      <c r="B24" s="15">
        <v>11</v>
      </c>
      <c r="C24" s="32" t="s">
        <v>124</v>
      </c>
      <c r="D24" s="38" t="s">
        <v>80</v>
      </c>
      <c r="E24" s="39" t="s">
        <v>82</v>
      </c>
      <c r="F24" s="18">
        <v>45848</v>
      </c>
      <c r="G24" s="37">
        <v>45930</v>
      </c>
      <c r="H24" s="17">
        <v>52</v>
      </c>
      <c r="I24" s="18" t="s">
        <v>32</v>
      </c>
      <c r="J24" s="19" t="s">
        <v>37</v>
      </c>
      <c r="K24" s="19" t="s">
        <v>32</v>
      </c>
      <c r="L24" s="19" t="s">
        <v>37</v>
      </c>
      <c r="M24" s="19" t="s">
        <v>37</v>
      </c>
      <c r="N24" s="19">
        <v>2</v>
      </c>
      <c r="O24" s="19">
        <v>6</v>
      </c>
      <c r="P24" s="19">
        <v>8</v>
      </c>
      <c r="Q24" s="19" t="s">
        <v>37</v>
      </c>
      <c r="R24" s="19" t="s">
        <v>37</v>
      </c>
      <c r="S24" s="19" t="s">
        <v>32</v>
      </c>
      <c r="T24" s="19" t="s">
        <v>110</v>
      </c>
      <c r="U24" s="37">
        <v>45930</v>
      </c>
      <c r="V24" s="37">
        <v>46660</v>
      </c>
      <c r="W24" s="16" t="s">
        <v>105</v>
      </c>
      <c r="X24" s="37">
        <v>46660</v>
      </c>
      <c r="Y24" s="19" t="s">
        <v>37</v>
      </c>
      <c r="Z24" s="19" t="s">
        <v>37</v>
      </c>
      <c r="AA24" s="19" t="s">
        <v>37</v>
      </c>
      <c r="AB24" s="19" t="s">
        <v>37</v>
      </c>
      <c r="AC24" s="19" t="s">
        <v>37</v>
      </c>
      <c r="AD24" s="19" t="s">
        <v>37</v>
      </c>
      <c r="AE24" s="19" t="s">
        <v>37</v>
      </c>
      <c r="AF24" s="19" t="s">
        <v>37</v>
      </c>
      <c r="AG24" s="18" t="s">
        <v>103</v>
      </c>
    </row>
    <row r="25" spans="1:33" s="8" customFormat="1" ht="72" x14ac:dyDescent="0.35">
      <c r="A25" s="34">
        <v>2025</v>
      </c>
      <c r="B25" s="15">
        <v>12</v>
      </c>
      <c r="C25" s="32" t="s">
        <v>125</v>
      </c>
      <c r="D25" s="38" t="s">
        <v>81</v>
      </c>
      <c r="E25" s="39" t="s">
        <v>82</v>
      </c>
      <c r="F25" s="18">
        <v>45889</v>
      </c>
      <c r="G25" s="37">
        <v>46006</v>
      </c>
      <c r="H25" s="17">
        <v>46</v>
      </c>
      <c r="I25" s="18" t="s">
        <v>32</v>
      </c>
      <c r="J25" s="19" t="s">
        <v>37</v>
      </c>
      <c r="K25" s="19" t="s">
        <v>32</v>
      </c>
      <c r="L25" s="19" t="s">
        <v>37</v>
      </c>
      <c r="M25" s="19" t="s">
        <v>37</v>
      </c>
      <c r="N25" s="19">
        <v>2</v>
      </c>
      <c r="O25" s="19">
        <v>6</v>
      </c>
      <c r="P25" s="19">
        <v>8</v>
      </c>
      <c r="Q25" s="19" t="s">
        <v>37</v>
      </c>
      <c r="R25" s="19" t="s">
        <v>37</v>
      </c>
      <c r="S25" s="19" t="s">
        <v>32</v>
      </c>
      <c r="T25" s="19" t="s">
        <v>110</v>
      </c>
      <c r="U25" s="37">
        <v>46006</v>
      </c>
      <c r="V25" s="37">
        <v>46736</v>
      </c>
      <c r="W25" s="16" t="s">
        <v>105</v>
      </c>
      <c r="X25" s="37">
        <v>46736</v>
      </c>
      <c r="Y25" s="19" t="s">
        <v>37</v>
      </c>
      <c r="Z25" s="19" t="s">
        <v>37</v>
      </c>
      <c r="AA25" s="19" t="s">
        <v>37</v>
      </c>
      <c r="AB25" s="19" t="s">
        <v>37</v>
      </c>
      <c r="AC25" s="19" t="s">
        <v>37</v>
      </c>
      <c r="AD25" s="19" t="s">
        <v>37</v>
      </c>
      <c r="AE25" s="19" t="s">
        <v>37</v>
      </c>
      <c r="AF25" s="19" t="s">
        <v>37</v>
      </c>
      <c r="AG25" s="18" t="s">
        <v>103</v>
      </c>
    </row>
    <row r="26" spans="1:33" s="1" customFormat="1" ht="21" customHeight="1" x14ac:dyDescent="0.4">
      <c r="C26" s="285"/>
      <c r="D26" s="286"/>
      <c r="E26" s="286"/>
      <c r="F26" s="20"/>
      <c r="G26" s="287"/>
      <c r="H26" s="287"/>
      <c r="I26" s="21"/>
      <c r="J26" s="22"/>
      <c r="K26" s="23"/>
    </row>
    <row r="27" spans="1:33" s="24" customFormat="1" ht="31.5" customHeight="1" x14ac:dyDescent="0.35">
      <c r="A27" s="280" t="s">
        <v>111</v>
      </c>
      <c r="B27" s="280"/>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row>
    <row r="28" spans="1:33" s="24" customFormat="1" ht="31.5" customHeight="1" x14ac:dyDescent="0.35">
      <c r="C28"/>
      <c r="D28"/>
      <c r="E28"/>
      <c r="F28"/>
      <c r="G28"/>
      <c r="H28"/>
      <c r="I28"/>
      <c r="J28"/>
      <c r="K28"/>
      <c r="L28"/>
      <c r="M28"/>
      <c r="N28"/>
      <c r="O28"/>
      <c r="P28"/>
      <c r="Q28"/>
      <c r="R28"/>
      <c r="S28"/>
      <c r="T28"/>
      <c r="U28"/>
      <c r="V28"/>
      <c r="W28"/>
      <c r="X28"/>
      <c r="Y28"/>
      <c r="Z28"/>
      <c r="AA28"/>
      <c r="AC28"/>
      <c r="AD28"/>
      <c r="AE28"/>
      <c r="AF28"/>
      <c r="AG28"/>
    </row>
    <row r="29" spans="1:33" s="24" customFormat="1" ht="18" x14ac:dyDescent="0.35">
      <c r="D29" s="25"/>
      <c r="F29" s="26"/>
      <c r="I29" s="27"/>
      <c r="J29" s="28"/>
      <c r="K29" s="29"/>
    </row>
    <row r="30" spans="1:33" s="24" customFormat="1" ht="18" x14ac:dyDescent="0.35">
      <c r="D30" s="25"/>
      <c r="F30" s="26"/>
      <c r="I30" s="27"/>
      <c r="J30" s="28"/>
      <c r="K30" s="29"/>
    </row>
    <row r="31" spans="1:33" ht="18.75" customHeight="1" x14ac:dyDescent="0.25">
      <c r="D31" s="30"/>
      <c r="H31" s="31"/>
    </row>
    <row r="32" spans="1:33" ht="18.75" customHeight="1" x14ac:dyDescent="0.25">
      <c r="D32" s="30"/>
      <c r="H32" s="31"/>
    </row>
    <row r="33" spans="4:8" x14ac:dyDescent="0.25">
      <c r="D33" s="30"/>
      <c r="H33" s="31"/>
    </row>
    <row r="34" spans="4:8" ht="15.75" customHeight="1" x14ac:dyDescent="0.25">
      <c r="D34" s="30"/>
      <c r="H34" s="31"/>
    </row>
    <row r="35" spans="4:8" ht="44.25" customHeight="1" x14ac:dyDescent="0.25">
      <c r="D35" s="30"/>
      <c r="H35" s="31"/>
    </row>
    <row r="36" spans="4:8" x14ac:dyDescent="0.25">
      <c r="D36" s="30"/>
      <c r="H36" s="31"/>
    </row>
    <row r="37" spans="4:8" x14ac:dyDescent="0.25">
      <c r="D37" s="30"/>
      <c r="H37" s="31"/>
    </row>
    <row r="38" spans="4:8" x14ac:dyDescent="0.25">
      <c r="D38" s="30"/>
      <c r="H38" s="31"/>
    </row>
    <row r="39" spans="4:8" ht="15" customHeight="1" x14ac:dyDescent="0.25">
      <c r="D39" s="30"/>
      <c r="H39" s="31"/>
    </row>
    <row r="41" spans="4:8" ht="15" customHeight="1" x14ac:dyDescent="0.25"/>
    <row r="42" spans="4:8" ht="15" customHeight="1" x14ac:dyDescent="0.25"/>
  </sheetData>
  <mergeCells count="36">
    <mergeCell ref="A27:AG27"/>
    <mergeCell ref="AC12:AD12"/>
    <mergeCell ref="AE12:AE13"/>
    <mergeCell ref="AF12:AF13"/>
    <mergeCell ref="AG12:AG13"/>
    <mergeCell ref="C26:E26"/>
    <mergeCell ref="G26:H26"/>
    <mergeCell ref="U12:V12"/>
    <mergeCell ref="W12:W13"/>
    <mergeCell ref="X12:X13"/>
    <mergeCell ref="Y12:Y13"/>
    <mergeCell ref="AA12:AA13"/>
    <mergeCell ref="AB12:AB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Z12:Z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7"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5408-0E3B-4EBA-B482-B6DA0EAFB8CF}">
  <sheetPr>
    <pageSetUpPr fitToPage="1"/>
  </sheetPr>
  <dimension ref="B1:AH45"/>
  <sheetViews>
    <sheetView showGridLines="0" view="pageBreakPreview" topLeftCell="A19" zoomScale="70" zoomScaleNormal="80" zoomScaleSheetLayoutView="70" workbookViewId="0">
      <selection activeCell="D60" sqref="D60"/>
    </sheetView>
  </sheetViews>
  <sheetFormatPr baseColWidth="10" defaultRowHeight="15" x14ac:dyDescent="0.25"/>
  <cols>
    <col min="2" max="3" width="16" customWidth="1"/>
    <col min="4" max="4" width="32.7109375" customWidth="1"/>
    <col min="5" max="5" width="48.5703125" style="64" bestFit="1" customWidth="1"/>
    <col min="6" max="6" width="57.5703125" customWidth="1"/>
    <col min="7" max="8" width="16.85546875" customWidth="1"/>
    <col min="9" max="9" width="11.85546875" customWidth="1"/>
    <col min="10" max="11" width="9.42578125" customWidth="1"/>
    <col min="12" max="12" width="6.5703125" customWidth="1"/>
    <col min="13" max="13" width="6.42578125" customWidth="1"/>
    <col min="14" max="14" width="5.7109375" customWidth="1"/>
    <col min="15" max="16" width="5.42578125" customWidth="1"/>
    <col min="17" max="17" width="10.5703125" customWidth="1"/>
    <col min="18" max="20" width="5.28515625" customWidth="1"/>
    <col min="21" max="21" width="18.7109375" customWidth="1"/>
    <col min="22" max="22" width="12.140625" customWidth="1"/>
    <col min="23" max="23" width="14.140625" customWidth="1"/>
    <col min="24" max="24" width="16.7109375" bestFit="1" customWidth="1"/>
    <col min="25" max="25" width="29.140625" bestFit="1" customWidth="1"/>
    <col min="26" max="26" width="14.5703125" bestFit="1" customWidth="1"/>
    <col min="27" max="27" width="18.42578125" bestFit="1" customWidth="1"/>
    <col min="28" max="28" width="12.7109375" bestFit="1" customWidth="1"/>
    <col min="29" max="29" width="16.28515625" bestFit="1" customWidth="1"/>
    <col min="30" max="30" width="12.42578125" bestFit="1" customWidth="1"/>
    <col min="31" max="31" width="11.5703125" bestFit="1" customWidth="1"/>
    <col min="32" max="32" width="34.7109375" bestFit="1" customWidth="1"/>
    <col min="33" max="33" width="18.42578125" bestFit="1" customWidth="1"/>
    <col min="34" max="34" width="28.7109375" customWidth="1"/>
  </cols>
  <sheetData>
    <row r="1" spans="2:34" s="2" customFormat="1" ht="30.75" x14ac:dyDescent="0.55000000000000004">
      <c r="B1" s="1"/>
      <c r="C1" s="1"/>
      <c r="D1" s="1"/>
      <c r="E1" s="40"/>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2:34" s="3" customFormat="1" ht="26.25" x14ac:dyDescent="0.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row>
    <row r="3" spans="2:34" s="4" customFormat="1" ht="25.5" customHeight="1" x14ac:dyDescent="0.4">
      <c r="B3" s="261"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row>
    <row r="4" spans="2:34" s="7" customFormat="1" ht="30.75" x14ac:dyDescent="0.55000000000000004">
      <c r="B4" s="5"/>
      <c r="C4" s="5"/>
      <c r="D4" s="5"/>
      <c r="E4" s="5"/>
      <c r="F4" s="5"/>
      <c r="G4" s="5"/>
      <c r="H4" s="5"/>
      <c r="I4" s="5"/>
      <c r="J4" s="5"/>
      <c r="K4" s="5"/>
      <c r="L4" s="6"/>
      <c r="M4" s="6"/>
      <c r="N4" s="6"/>
      <c r="O4" s="6"/>
      <c r="P4" s="6"/>
      <c r="Q4" s="6"/>
      <c r="R4" s="6"/>
      <c r="S4" s="6"/>
      <c r="T4" s="6"/>
      <c r="U4" s="6"/>
      <c r="V4" s="6"/>
      <c r="W4" s="6"/>
      <c r="X4" s="6"/>
      <c r="Y4" s="6"/>
      <c r="Z4" s="6"/>
      <c r="AA4" s="6"/>
      <c r="AB4" s="6"/>
      <c r="AC4" s="5"/>
      <c r="AD4" s="6"/>
      <c r="AE4" s="6"/>
      <c r="AF4" s="6"/>
      <c r="AG4" s="6"/>
      <c r="AH4" s="6"/>
    </row>
    <row r="5" spans="2:34" s="8" customFormat="1" ht="18.75" x14ac:dyDescent="0.35">
      <c r="B5" s="262" t="s">
        <v>127</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row>
    <row r="6" spans="2:34" s="8" customFormat="1" ht="18.75" x14ac:dyDescent="0.35">
      <c r="B6" s="259" t="s">
        <v>128</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row>
    <row r="7" spans="2:34" s="8" customFormat="1" ht="18.75" x14ac:dyDescent="0.35">
      <c r="B7" s="259" t="s">
        <v>129</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row>
    <row r="8" spans="2:34" s="8" customFormat="1" ht="18.75" x14ac:dyDescent="0.35">
      <c r="B8" s="259" t="s">
        <v>126</v>
      </c>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row>
    <row r="9" spans="2:34" s="8" customFormat="1" ht="18.75" x14ac:dyDescent="0.35">
      <c r="B9" s="267" t="s">
        <v>130</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row>
    <row r="10" spans="2:34" s="8" customFormat="1" ht="18.75" x14ac:dyDescent="0.35">
      <c r="B10" s="268" t="s">
        <v>200</v>
      </c>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row>
    <row r="11" spans="2:34" s="8" customFormat="1" ht="18.75" x14ac:dyDescent="0.35">
      <c r="B11" s="269"/>
      <c r="C11" s="269"/>
      <c r="D11" s="269"/>
      <c r="E11" s="269"/>
      <c r="F11" s="269"/>
      <c r="G11" s="269"/>
      <c r="H11" s="269"/>
      <c r="I11" s="269"/>
      <c r="J11" s="269"/>
      <c r="K11" s="269"/>
      <c r="L11" s="269"/>
      <c r="M11" s="269"/>
      <c r="N11" s="269"/>
      <c r="O11" s="269"/>
      <c r="P11" s="269"/>
      <c r="Q11" s="269"/>
      <c r="R11" s="269"/>
      <c r="S11" s="269"/>
      <c r="T11" s="269"/>
      <c r="U11" s="269"/>
      <c r="V11" s="269"/>
      <c r="W11" s="269"/>
      <c r="X11" s="9"/>
      <c r="Y11" s="9"/>
      <c r="Z11" s="9"/>
      <c r="AA11" s="9"/>
      <c r="AB11" s="9"/>
      <c r="AC11" s="9"/>
      <c r="AD11" s="9"/>
      <c r="AE11" s="9"/>
    </row>
    <row r="12" spans="2:34" s="8" customFormat="1" ht="58.5" customHeight="1" x14ac:dyDescent="0.35">
      <c r="B12" s="270" t="s">
        <v>35</v>
      </c>
      <c r="C12" s="270" t="s">
        <v>34</v>
      </c>
      <c r="D12" s="272" t="s">
        <v>15</v>
      </c>
      <c r="E12" s="274" t="s">
        <v>16</v>
      </c>
      <c r="F12" s="274" t="s">
        <v>36</v>
      </c>
      <c r="G12" s="274" t="s">
        <v>17</v>
      </c>
      <c r="H12" s="276" t="s">
        <v>18</v>
      </c>
      <c r="I12" s="290" t="s">
        <v>19</v>
      </c>
      <c r="J12" s="292" t="s">
        <v>20</v>
      </c>
      <c r="K12" s="293"/>
      <c r="L12" s="263" t="s">
        <v>21</v>
      </c>
      <c r="M12" s="294"/>
      <c r="N12" s="294"/>
      <c r="O12" s="263" t="s">
        <v>22</v>
      </c>
      <c r="P12" s="264"/>
      <c r="Q12" s="265"/>
      <c r="R12" s="263" t="s">
        <v>23</v>
      </c>
      <c r="S12" s="264"/>
      <c r="T12" s="265"/>
      <c r="U12" s="266" t="s">
        <v>24</v>
      </c>
      <c r="V12" s="263" t="s">
        <v>25</v>
      </c>
      <c r="W12" s="264"/>
      <c r="X12" s="278" t="s">
        <v>33</v>
      </c>
      <c r="Y12" s="278" t="s">
        <v>26</v>
      </c>
      <c r="Z12" s="278" t="s">
        <v>27</v>
      </c>
      <c r="AA12" s="278" t="s">
        <v>39</v>
      </c>
      <c r="AB12" s="278" t="s">
        <v>14</v>
      </c>
      <c r="AC12" s="288" t="s">
        <v>38</v>
      </c>
      <c r="AD12" s="282" t="s">
        <v>28</v>
      </c>
      <c r="AE12" s="283"/>
      <c r="AF12" s="278" t="s">
        <v>29</v>
      </c>
      <c r="AG12" s="278" t="s">
        <v>30</v>
      </c>
      <c r="AH12" s="278" t="s">
        <v>31</v>
      </c>
    </row>
    <row r="13" spans="2:34" s="8" customFormat="1" ht="44.25" customHeight="1" x14ac:dyDescent="0.35">
      <c r="B13" s="271"/>
      <c r="C13" s="271"/>
      <c r="D13" s="273"/>
      <c r="E13" s="275"/>
      <c r="F13" s="275"/>
      <c r="G13" s="275"/>
      <c r="H13" s="277"/>
      <c r="I13" s="291"/>
      <c r="J13" s="11" t="s">
        <v>2</v>
      </c>
      <c r="K13" s="11" t="s">
        <v>3</v>
      </c>
      <c r="L13" s="12" t="s">
        <v>4</v>
      </c>
      <c r="M13" s="12" t="s">
        <v>5</v>
      </c>
      <c r="N13" s="13" t="s">
        <v>2</v>
      </c>
      <c r="O13" s="12" t="s">
        <v>6</v>
      </c>
      <c r="P13" s="12" t="s">
        <v>7</v>
      </c>
      <c r="Q13" s="14" t="s">
        <v>8</v>
      </c>
      <c r="R13" s="12" t="s">
        <v>9</v>
      </c>
      <c r="S13" s="12" t="s">
        <v>10</v>
      </c>
      <c r="T13" s="14" t="s">
        <v>11</v>
      </c>
      <c r="U13" s="266"/>
      <c r="V13" s="14" t="s">
        <v>12</v>
      </c>
      <c r="W13" s="14" t="s">
        <v>13</v>
      </c>
      <c r="X13" s="284"/>
      <c r="Y13" s="284"/>
      <c r="Z13" s="284"/>
      <c r="AA13" s="279"/>
      <c r="AB13" s="284"/>
      <c r="AC13" s="289"/>
      <c r="AD13" s="10" t="s">
        <v>12</v>
      </c>
      <c r="AE13" s="10" t="s">
        <v>13</v>
      </c>
      <c r="AF13" s="284"/>
      <c r="AG13" s="284"/>
      <c r="AH13" s="284"/>
    </row>
    <row r="14" spans="2:34" s="8" customFormat="1" ht="57" x14ac:dyDescent="0.35">
      <c r="B14" s="34">
        <v>2025</v>
      </c>
      <c r="C14" s="15">
        <v>1</v>
      </c>
      <c r="D14" s="60" t="s">
        <v>201</v>
      </c>
      <c r="E14" s="61" t="s">
        <v>202</v>
      </c>
      <c r="F14" s="62" t="s">
        <v>203</v>
      </c>
      <c r="G14" s="44">
        <v>45684</v>
      </c>
      <c r="H14" s="36">
        <v>46022</v>
      </c>
      <c r="I14" s="17" t="s">
        <v>37</v>
      </c>
      <c r="J14" s="18" t="s">
        <v>32</v>
      </c>
      <c r="K14" s="18"/>
      <c r="L14" s="19" t="s">
        <v>32</v>
      </c>
      <c r="M14" s="19"/>
      <c r="N14" s="19"/>
      <c r="O14" s="45">
        <v>2</v>
      </c>
      <c r="P14" s="45">
        <v>6</v>
      </c>
      <c r="Q14" s="45">
        <v>8</v>
      </c>
      <c r="R14" s="19"/>
      <c r="S14" s="19"/>
      <c r="T14" s="19" t="s">
        <v>32</v>
      </c>
      <c r="U14" s="19" t="s">
        <v>37</v>
      </c>
      <c r="V14" s="36">
        <v>46022</v>
      </c>
      <c r="W14" s="18">
        <v>46752</v>
      </c>
      <c r="X14" s="16" t="s">
        <v>135</v>
      </c>
      <c r="Y14" s="18" t="s">
        <v>37</v>
      </c>
      <c r="Z14" s="18" t="s">
        <v>37</v>
      </c>
      <c r="AA14" s="18" t="s">
        <v>37</v>
      </c>
      <c r="AB14" s="18" t="s">
        <v>37</v>
      </c>
      <c r="AC14" s="18" t="s">
        <v>37</v>
      </c>
      <c r="AD14" s="18">
        <v>46752</v>
      </c>
      <c r="AE14" s="18">
        <v>48944</v>
      </c>
      <c r="AF14" s="18" t="s">
        <v>37</v>
      </c>
      <c r="AG14" s="18" t="s">
        <v>37</v>
      </c>
      <c r="AH14" s="18" t="s">
        <v>37</v>
      </c>
    </row>
    <row r="15" spans="2:34" s="8" customFormat="1" ht="57" x14ac:dyDescent="0.35">
      <c r="B15" s="34">
        <v>2025</v>
      </c>
      <c r="C15" s="15">
        <v>2</v>
      </c>
      <c r="D15" s="60" t="s">
        <v>204</v>
      </c>
      <c r="E15" s="61" t="s">
        <v>205</v>
      </c>
      <c r="F15" s="62" t="s">
        <v>203</v>
      </c>
      <c r="G15" s="44">
        <v>45686</v>
      </c>
      <c r="H15" s="36">
        <v>46022</v>
      </c>
      <c r="I15" s="17" t="s">
        <v>37</v>
      </c>
      <c r="J15" s="18" t="s">
        <v>32</v>
      </c>
      <c r="K15" s="18"/>
      <c r="L15" s="19" t="s">
        <v>32</v>
      </c>
      <c r="M15" s="19"/>
      <c r="N15" s="19"/>
      <c r="O15" s="45">
        <v>2</v>
      </c>
      <c r="P15" s="45">
        <v>6</v>
      </c>
      <c r="Q15" s="45">
        <v>8</v>
      </c>
      <c r="R15" s="19"/>
      <c r="S15" s="19"/>
      <c r="T15" s="19" t="s">
        <v>32</v>
      </c>
      <c r="U15" s="19" t="s">
        <v>37</v>
      </c>
      <c r="V15" s="36">
        <v>46022</v>
      </c>
      <c r="W15" s="18">
        <v>46752</v>
      </c>
      <c r="X15" s="16" t="s">
        <v>135</v>
      </c>
      <c r="Y15" s="18" t="s">
        <v>37</v>
      </c>
      <c r="Z15" s="18" t="s">
        <v>37</v>
      </c>
      <c r="AA15" s="18" t="s">
        <v>37</v>
      </c>
      <c r="AB15" s="18" t="s">
        <v>37</v>
      </c>
      <c r="AC15" s="18" t="s">
        <v>37</v>
      </c>
      <c r="AD15" s="18">
        <v>46752</v>
      </c>
      <c r="AE15" s="18">
        <v>48944</v>
      </c>
      <c r="AF15" s="18" t="s">
        <v>37</v>
      </c>
      <c r="AG15" s="18" t="s">
        <v>37</v>
      </c>
      <c r="AH15" s="18" t="s">
        <v>37</v>
      </c>
    </row>
    <row r="16" spans="2:34" s="8" customFormat="1" ht="57" x14ac:dyDescent="0.35">
      <c r="B16" s="34">
        <v>2025</v>
      </c>
      <c r="C16" s="15">
        <v>3</v>
      </c>
      <c r="D16" s="60" t="s">
        <v>206</v>
      </c>
      <c r="E16" s="61" t="s">
        <v>207</v>
      </c>
      <c r="F16" s="62" t="s">
        <v>203</v>
      </c>
      <c r="G16" s="44">
        <v>45702</v>
      </c>
      <c r="H16" s="36">
        <v>46022</v>
      </c>
      <c r="I16" s="17" t="s">
        <v>37</v>
      </c>
      <c r="J16" s="18" t="s">
        <v>32</v>
      </c>
      <c r="K16" s="18"/>
      <c r="L16" s="19" t="s">
        <v>32</v>
      </c>
      <c r="M16" s="19"/>
      <c r="N16" s="19"/>
      <c r="O16" s="45">
        <v>2</v>
      </c>
      <c r="P16" s="45">
        <v>6</v>
      </c>
      <c r="Q16" s="45">
        <v>8</v>
      </c>
      <c r="R16" s="19"/>
      <c r="S16" s="19"/>
      <c r="T16" s="19" t="s">
        <v>32</v>
      </c>
      <c r="U16" s="19" t="s">
        <v>37</v>
      </c>
      <c r="V16" s="36">
        <v>46022</v>
      </c>
      <c r="W16" s="18">
        <v>46752</v>
      </c>
      <c r="X16" s="16" t="s">
        <v>135</v>
      </c>
      <c r="Y16" s="18" t="s">
        <v>37</v>
      </c>
      <c r="Z16" s="18" t="s">
        <v>37</v>
      </c>
      <c r="AA16" s="18" t="s">
        <v>37</v>
      </c>
      <c r="AB16" s="18" t="s">
        <v>37</v>
      </c>
      <c r="AC16" s="18" t="s">
        <v>37</v>
      </c>
      <c r="AD16" s="18">
        <v>46752</v>
      </c>
      <c r="AE16" s="18">
        <v>48944</v>
      </c>
      <c r="AF16" s="18" t="s">
        <v>37</v>
      </c>
      <c r="AG16" s="18" t="s">
        <v>37</v>
      </c>
      <c r="AH16" s="18" t="s">
        <v>37</v>
      </c>
    </row>
    <row r="17" spans="2:34" s="8" customFormat="1" ht="57" x14ac:dyDescent="0.35">
      <c r="B17" s="34">
        <v>2025</v>
      </c>
      <c r="C17" s="15">
        <v>4</v>
      </c>
      <c r="D17" s="60" t="s">
        <v>208</v>
      </c>
      <c r="E17" s="61" t="s">
        <v>209</v>
      </c>
      <c r="F17" s="62" t="s">
        <v>203</v>
      </c>
      <c r="G17" s="44">
        <v>45729</v>
      </c>
      <c r="H17" s="36">
        <v>46022</v>
      </c>
      <c r="I17" s="17" t="s">
        <v>37</v>
      </c>
      <c r="J17" s="18" t="s">
        <v>32</v>
      </c>
      <c r="K17" s="18"/>
      <c r="L17" s="19" t="s">
        <v>32</v>
      </c>
      <c r="M17" s="19"/>
      <c r="N17" s="19"/>
      <c r="O17" s="45">
        <v>2</v>
      </c>
      <c r="P17" s="45">
        <v>6</v>
      </c>
      <c r="Q17" s="45">
        <v>8</v>
      </c>
      <c r="R17" s="19"/>
      <c r="S17" s="19"/>
      <c r="T17" s="19" t="s">
        <v>32</v>
      </c>
      <c r="U17" s="19" t="s">
        <v>37</v>
      </c>
      <c r="V17" s="36">
        <v>46022</v>
      </c>
      <c r="W17" s="18">
        <v>46752</v>
      </c>
      <c r="X17" s="16" t="s">
        <v>135</v>
      </c>
      <c r="Y17" s="18" t="s">
        <v>37</v>
      </c>
      <c r="Z17" s="18" t="s">
        <v>37</v>
      </c>
      <c r="AA17" s="18" t="s">
        <v>37</v>
      </c>
      <c r="AB17" s="18" t="s">
        <v>37</v>
      </c>
      <c r="AC17" s="18" t="s">
        <v>37</v>
      </c>
      <c r="AD17" s="18">
        <v>46752</v>
      </c>
      <c r="AE17" s="18">
        <v>48944</v>
      </c>
      <c r="AF17" s="18" t="s">
        <v>37</v>
      </c>
      <c r="AG17" s="18" t="s">
        <v>37</v>
      </c>
      <c r="AH17" s="18" t="s">
        <v>37</v>
      </c>
    </row>
    <row r="18" spans="2:34" s="8" customFormat="1" ht="57" x14ac:dyDescent="0.35">
      <c r="B18" s="34">
        <v>2025</v>
      </c>
      <c r="C18" s="15">
        <v>5</v>
      </c>
      <c r="D18" s="60" t="s">
        <v>210</v>
      </c>
      <c r="E18" s="61" t="s">
        <v>211</v>
      </c>
      <c r="F18" s="62" t="s">
        <v>203</v>
      </c>
      <c r="G18" s="44">
        <v>45744</v>
      </c>
      <c r="H18" s="36">
        <v>46022</v>
      </c>
      <c r="I18" s="17" t="s">
        <v>37</v>
      </c>
      <c r="J18" s="18" t="s">
        <v>32</v>
      </c>
      <c r="K18" s="18"/>
      <c r="L18" s="19" t="s">
        <v>32</v>
      </c>
      <c r="M18" s="19"/>
      <c r="N18" s="19"/>
      <c r="O18" s="45">
        <v>2</v>
      </c>
      <c r="P18" s="45">
        <v>6</v>
      </c>
      <c r="Q18" s="45">
        <v>8</v>
      </c>
      <c r="R18" s="19"/>
      <c r="S18" s="19"/>
      <c r="T18" s="19" t="s">
        <v>32</v>
      </c>
      <c r="U18" s="19" t="s">
        <v>37</v>
      </c>
      <c r="V18" s="36">
        <v>46022</v>
      </c>
      <c r="W18" s="18">
        <v>46752</v>
      </c>
      <c r="X18" s="16" t="s">
        <v>135</v>
      </c>
      <c r="Y18" s="18" t="s">
        <v>37</v>
      </c>
      <c r="Z18" s="18" t="s">
        <v>37</v>
      </c>
      <c r="AA18" s="18" t="s">
        <v>37</v>
      </c>
      <c r="AB18" s="18" t="s">
        <v>37</v>
      </c>
      <c r="AC18" s="18" t="s">
        <v>37</v>
      </c>
      <c r="AD18" s="18">
        <v>46752</v>
      </c>
      <c r="AE18" s="18">
        <v>48944</v>
      </c>
      <c r="AF18" s="18" t="s">
        <v>37</v>
      </c>
      <c r="AG18" s="18" t="s">
        <v>37</v>
      </c>
      <c r="AH18" s="18" t="s">
        <v>37</v>
      </c>
    </row>
    <row r="19" spans="2:34" s="8" customFormat="1" ht="57" x14ac:dyDescent="0.35">
      <c r="B19" s="34">
        <v>2025</v>
      </c>
      <c r="C19" s="15">
        <v>6</v>
      </c>
      <c r="D19" s="60" t="s">
        <v>212</v>
      </c>
      <c r="E19" s="61" t="s">
        <v>213</v>
      </c>
      <c r="F19" s="62" t="s">
        <v>203</v>
      </c>
      <c r="G19" s="44">
        <v>45784</v>
      </c>
      <c r="H19" s="36">
        <v>46022</v>
      </c>
      <c r="I19" s="17" t="s">
        <v>37</v>
      </c>
      <c r="J19" s="18" t="s">
        <v>32</v>
      </c>
      <c r="K19" s="18"/>
      <c r="L19" s="19" t="s">
        <v>32</v>
      </c>
      <c r="M19" s="19"/>
      <c r="N19" s="19"/>
      <c r="O19" s="45">
        <v>2</v>
      </c>
      <c r="P19" s="45">
        <v>6</v>
      </c>
      <c r="Q19" s="45">
        <v>8</v>
      </c>
      <c r="R19" s="19"/>
      <c r="S19" s="19"/>
      <c r="T19" s="19" t="s">
        <v>32</v>
      </c>
      <c r="U19" s="19" t="s">
        <v>37</v>
      </c>
      <c r="V19" s="36">
        <v>46022</v>
      </c>
      <c r="W19" s="18">
        <v>46752</v>
      </c>
      <c r="X19" s="16" t="s">
        <v>135</v>
      </c>
      <c r="Y19" s="18" t="s">
        <v>37</v>
      </c>
      <c r="Z19" s="18" t="s">
        <v>37</v>
      </c>
      <c r="AA19" s="18" t="s">
        <v>37</v>
      </c>
      <c r="AB19" s="18" t="s">
        <v>37</v>
      </c>
      <c r="AC19" s="18" t="s">
        <v>37</v>
      </c>
      <c r="AD19" s="18">
        <v>46752</v>
      </c>
      <c r="AE19" s="18">
        <v>48944</v>
      </c>
      <c r="AF19" s="18" t="s">
        <v>37</v>
      </c>
      <c r="AG19" s="18" t="s">
        <v>37</v>
      </c>
      <c r="AH19" s="18" t="s">
        <v>37</v>
      </c>
    </row>
    <row r="20" spans="2:34" s="8" customFormat="1" ht="57" x14ac:dyDescent="0.35">
      <c r="B20" s="34">
        <v>2025</v>
      </c>
      <c r="C20" s="15">
        <v>7</v>
      </c>
      <c r="D20" s="60" t="s">
        <v>214</v>
      </c>
      <c r="E20" s="61" t="s">
        <v>215</v>
      </c>
      <c r="F20" s="62" t="s">
        <v>203</v>
      </c>
      <c r="G20" s="44">
        <v>45784</v>
      </c>
      <c r="H20" s="36">
        <v>46022</v>
      </c>
      <c r="I20" s="17" t="s">
        <v>37</v>
      </c>
      <c r="J20" s="18" t="s">
        <v>32</v>
      </c>
      <c r="K20" s="18"/>
      <c r="L20" s="19" t="s">
        <v>32</v>
      </c>
      <c r="M20" s="19"/>
      <c r="N20" s="19"/>
      <c r="O20" s="45">
        <v>2</v>
      </c>
      <c r="P20" s="45">
        <v>6</v>
      </c>
      <c r="Q20" s="45">
        <v>8</v>
      </c>
      <c r="R20" s="19"/>
      <c r="S20" s="19"/>
      <c r="T20" s="19" t="s">
        <v>32</v>
      </c>
      <c r="U20" s="19" t="s">
        <v>37</v>
      </c>
      <c r="V20" s="36">
        <v>46022</v>
      </c>
      <c r="W20" s="18">
        <v>46752</v>
      </c>
      <c r="X20" s="16" t="s">
        <v>135</v>
      </c>
      <c r="Y20" s="18" t="s">
        <v>37</v>
      </c>
      <c r="Z20" s="18" t="s">
        <v>37</v>
      </c>
      <c r="AA20" s="18" t="s">
        <v>37</v>
      </c>
      <c r="AB20" s="18" t="s">
        <v>37</v>
      </c>
      <c r="AC20" s="18" t="s">
        <v>37</v>
      </c>
      <c r="AD20" s="18">
        <v>46752</v>
      </c>
      <c r="AE20" s="18">
        <v>48944</v>
      </c>
      <c r="AF20" s="18" t="s">
        <v>37</v>
      </c>
      <c r="AG20" s="18" t="s">
        <v>37</v>
      </c>
      <c r="AH20" s="18" t="s">
        <v>37</v>
      </c>
    </row>
    <row r="21" spans="2:34" s="8" customFormat="1" ht="57" x14ac:dyDescent="0.35">
      <c r="B21" s="34">
        <v>2025</v>
      </c>
      <c r="C21" s="15">
        <v>8</v>
      </c>
      <c r="D21" s="60" t="s">
        <v>216</v>
      </c>
      <c r="E21" s="61" t="s">
        <v>217</v>
      </c>
      <c r="F21" s="62" t="s">
        <v>203</v>
      </c>
      <c r="G21" s="44">
        <v>45786</v>
      </c>
      <c r="H21" s="36">
        <v>46022</v>
      </c>
      <c r="I21" s="17" t="s">
        <v>37</v>
      </c>
      <c r="J21" s="18" t="s">
        <v>32</v>
      </c>
      <c r="K21" s="18"/>
      <c r="L21" s="19" t="s">
        <v>32</v>
      </c>
      <c r="M21" s="19"/>
      <c r="N21" s="19"/>
      <c r="O21" s="45">
        <v>2</v>
      </c>
      <c r="P21" s="45">
        <v>6</v>
      </c>
      <c r="Q21" s="45">
        <v>8</v>
      </c>
      <c r="R21" s="19"/>
      <c r="S21" s="19"/>
      <c r="T21" s="19" t="s">
        <v>32</v>
      </c>
      <c r="U21" s="19" t="s">
        <v>37</v>
      </c>
      <c r="V21" s="36">
        <v>46022</v>
      </c>
      <c r="W21" s="18">
        <v>46752</v>
      </c>
      <c r="X21" s="16" t="s">
        <v>135</v>
      </c>
      <c r="Y21" s="18" t="s">
        <v>37</v>
      </c>
      <c r="Z21" s="18" t="s">
        <v>37</v>
      </c>
      <c r="AA21" s="18" t="s">
        <v>37</v>
      </c>
      <c r="AB21" s="18" t="s">
        <v>37</v>
      </c>
      <c r="AC21" s="18" t="s">
        <v>37</v>
      </c>
      <c r="AD21" s="18">
        <v>46752</v>
      </c>
      <c r="AE21" s="18">
        <v>48944</v>
      </c>
      <c r="AF21" s="18" t="s">
        <v>37</v>
      </c>
      <c r="AG21" s="18" t="s">
        <v>37</v>
      </c>
      <c r="AH21" s="18" t="s">
        <v>37</v>
      </c>
    </row>
    <row r="22" spans="2:34" s="8" customFormat="1" ht="57" x14ac:dyDescent="0.35">
      <c r="B22" s="34">
        <v>2025</v>
      </c>
      <c r="C22" s="15">
        <v>9</v>
      </c>
      <c r="D22" s="60" t="s">
        <v>218</v>
      </c>
      <c r="E22" s="61" t="s">
        <v>219</v>
      </c>
      <c r="F22" s="62" t="s">
        <v>203</v>
      </c>
      <c r="G22" s="44">
        <v>45835</v>
      </c>
      <c r="H22" s="36">
        <v>46022</v>
      </c>
      <c r="I22" s="17" t="s">
        <v>37</v>
      </c>
      <c r="J22" s="18" t="s">
        <v>32</v>
      </c>
      <c r="K22" s="18"/>
      <c r="L22" s="19" t="s">
        <v>32</v>
      </c>
      <c r="M22" s="19"/>
      <c r="N22" s="19"/>
      <c r="O22" s="45">
        <v>2</v>
      </c>
      <c r="P22" s="45">
        <v>6</v>
      </c>
      <c r="Q22" s="45">
        <v>8</v>
      </c>
      <c r="R22" s="19"/>
      <c r="S22" s="19"/>
      <c r="T22" s="19" t="s">
        <v>32</v>
      </c>
      <c r="U22" s="19" t="s">
        <v>37</v>
      </c>
      <c r="V22" s="36">
        <v>46022</v>
      </c>
      <c r="W22" s="18">
        <v>46752</v>
      </c>
      <c r="X22" s="16" t="s">
        <v>135</v>
      </c>
      <c r="Y22" s="18" t="s">
        <v>37</v>
      </c>
      <c r="Z22" s="18" t="s">
        <v>37</v>
      </c>
      <c r="AA22" s="18" t="s">
        <v>37</v>
      </c>
      <c r="AB22" s="18" t="s">
        <v>37</v>
      </c>
      <c r="AC22" s="18" t="s">
        <v>37</v>
      </c>
      <c r="AD22" s="18">
        <v>46752</v>
      </c>
      <c r="AE22" s="18">
        <v>48944</v>
      </c>
      <c r="AF22" s="18" t="s">
        <v>37</v>
      </c>
      <c r="AG22" s="18" t="s">
        <v>37</v>
      </c>
      <c r="AH22" s="18" t="s">
        <v>37</v>
      </c>
    </row>
    <row r="23" spans="2:34" s="8" customFormat="1" ht="57" x14ac:dyDescent="0.35">
      <c r="B23" s="34">
        <v>2025</v>
      </c>
      <c r="C23" s="15">
        <v>10</v>
      </c>
      <c r="D23" s="60" t="s">
        <v>220</v>
      </c>
      <c r="E23" s="61" t="s">
        <v>221</v>
      </c>
      <c r="F23" s="62" t="s">
        <v>203</v>
      </c>
      <c r="G23" s="44">
        <v>45940</v>
      </c>
      <c r="H23" s="50">
        <v>46022</v>
      </c>
      <c r="I23" s="17" t="s">
        <v>37</v>
      </c>
      <c r="J23" s="18" t="s">
        <v>32</v>
      </c>
      <c r="K23" s="18"/>
      <c r="L23" s="19" t="s">
        <v>32</v>
      </c>
      <c r="M23" s="19"/>
      <c r="N23" s="19"/>
      <c r="O23" s="45">
        <v>2</v>
      </c>
      <c r="P23" s="45">
        <v>6</v>
      </c>
      <c r="Q23" s="45">
        <v>8</v>
      </c>
      <c r="R23" s="19"/>
      <c r="S23" s="19"/>
      <c r="T23" s="19" t="s">
        <v>32</v>
      </c>
      <c r="U23" s="19" t="s">
        <v>37</v>
      </c>
      <c r="V23" s="50">
        <v>46022</v>
      </c>
      <c r="W23" s="18">
        <v>46752</v>
      </c>
      <c r="X23" s="16" t="s">
        <v>135</v>
      </c>
      <c r="Y23" s="18" t="s">
        <v>37</v>
      </c>
      <c r="Z23" s="18" t="s">
        <v>37</v>
      </c>
      <c r="AA23" s="18" t="s">
        <v>37</v>
      </c>
      <c r="AB23" s="18" t="s">
        <v>37</v>
      </c>
      <c r="AC23" s="18" t="s">
        <v>37</v>
      </c>
      <c r="AD23" s="18">
        <v>46752</v>
      </c>
      <c r="AE23" s="18">
        <v>48944</v>
      </c>
      <c r="AF23" s="18" t="s">
        <v>37</v>
      </c>
      <c r="AG23" s="18" t="s">
        <v>37</v>
      </c>
      <c r="AH23" s="18" t="s">
        <v>37</v>
      </c>
    </row>
    <row r="24" spans="2:34" s="8" customFormat="1" ht="21.75" x14ac:dyDescent="0.4">
      <c r="B24" s="1"/>
      <c r="C24" s="1"/>
      <c r="D24" s="285"/>
      <c r="E24" s="285"/>
      <c r="F24" s="285"/>
      <c r="G24" s="20"/>
      <c r="H24" s="287"/>
      <c r="I24" s="287"/>
      <c r="J24" s="21"/>
      <c r="K24" s="22"/>
      <c r="L24" s="23"/>
      <c r="M24" s="1"/>
      <c r="N24" s="1"/>
      <c r="O24" s="1"/>
      <c r="P24" s="1"/>
      <c r="Q24" s="1"/>
      <c r="R24" s="1"/>
      <c r="S24" s="1"/>
      <c r="T24" s="1"/>
      <c r="U24" s="1"/>
    </row>
    <row r="25" spans="2:34" s="8" customFormat="1" ht="18.75" x14ac:dyDescent="0.35">
      <c r="B25" s="24" t="s">
        <v>222</v>
      </c>
      <c r="C25" s="24"/>
      <c r="D25" s="24"/>
      <c r="E25" s="63"/>
      <c r="F25" s="24"/>
      <c r="G25" s="24"/>
      <c r="H25" s="24"/>
      <c r="I25" s="24"/>
      <c r="J25" s="24"/>
      <c r="K25" s="24"/>
      <c r="L25" s="24"/>
      <c r="M25" s="24"/>
      <c r="N25" s="24"/>
      <c r="O25" s="24"/>
      <c r="P25" s="24"/>
      <c r="Q25" s="24"/>
      <c r="R25" s="24"/>
      <c r="S25" s="24"/>
      <c r="T25" s="24"/>
      <c r="U25" s="24"/>
    </row>
    <row r="26" spans="2:34" s="8" customFormat="1" ht="18.75" x14ac:dyDescent="0.35">
      <c r="B26" s="24"/>
      <c r="C26" s="24"/>
      <c r="D26"/>
      <c r="E26" s="64"/>
      <c r="F26"/>
      <c r="G26"/>
      <c r="H26"/>
      <c r="I26"/>
      <c r="J26"/>
      <c r="K26"/>
      <c r="L26"/>
      <c r="M26"/>
      <c r="N26"/>
      <c r="O26"/>
      <c r="P26"/>
      <c r="Q26"/>
      <c r="R26"/>
      <c r="S26"/>
      <c r="T26"/>
      <c r="U26"/>
    </row>
    <row r="27" spans="2:34" s="8" customFormat="1" ht="18.75" x14ac:dyDescent="0.35">
      <c r="B27" s="24"/>
      <c r="C27" s="24"/>
      <c r="D27" s="24"/>
      <c r="E27" s="58"/>
      <c r="F27" s="24"/>
      <c r="G27" s="26"/>
      <c r="H27" s="24"/>
      <c r="I27" s="24"/>
      <c r="J27" s="27"/>
      <c r="K27" s="28"/>
      <c r="L27" s="29"/>
      <c r="M27" s="24"/>
      <c r="N27" s="24"/>
      <c r="O27" s="24"/>
      <c r="P27" s="24"/>
      <c r="Q27" s="24"/>
      <c r="R27" s="24"/>
      <c r="S27" s="24"/>
      <c r="T27" s="24"/>
      <c r="U27" s="24"/>
    </row>
    <row r="28" spans="2:34" s="8" customFormat="1" ht="18.75" x14ac:dyDescent="0.35">
      <c r="B28" s="24"/>
      <c r="C28" s="24"/>
      <c r="D28" s="24"/>
      <c r="E28" s="58"/>
      <c r="F28" s="24"/>
      <c r="G28" s="26"/>
      <c r="H28" s="24"/>
      <c r="I28" s="24"/>
      <c r="J28" s="27"/>
      <c r="K28" s="28"/>
      <c r="L28" s="29"/>
      <c r="M28" s="24"/>
      <c r="N28" s="24"/>
      <c r="O28" s="24"/>
      <c r="P28" s="24"/>
      <c r="Q28" s="24"/>
      <c r="R28" s="24"/>
      <c r="S28" s="24"/>
      <c r="T28" s="24"/>
      <c r="U28" s="24"/>
      <c r="V28" s="55"/>
      <c r="W28" s="55"/>
      <c r="X28" s="24"/>
      <c r="Y28" s="55"/>
      <c r="Z28" s="24"/>
      <c r="AA28" s="24"/>
      <c r="AB28" s="24"/>
      <c r="AC28" s="24"/>
      <c r="AD28" s="55"/>
      <c r="AE28" s="55"/>
      <c r="AF28" s="24"/>
      <c r="AG28" s="24"/>
      <c r="AH28" s="24"/>
    </row>
    <row r="29" spans="2:34" s="1" customFormat="1" ht="21" customHeight="1" x14ac:dyDescent="0.4">
      <c r="B29"/>
      <c r="C29"/>
      <c r="D29"/>
      <c r="E29" s="65"/>
      <c r="F29"/>
      <c r="G29"/>
      <c r="H29"/>
      <c r="I29" s="31"/>
      <c r="J29"/>
      <c r="K29"/>
      <c r="L29"/>
      <c r="M29"/>
      <c r="N29"/>
      <c r="O29"/>
      <c r="P29"/>
      <c r="Q29"/>
      <c r="R29"/>
      <c r="S29"/>
      <c r="T29"/>
      <c r="U29"/>
    </row>
    <row r="30" spans="2:34" s="24" customFormat="1" ht="31.5" customHeight="1" x14ac:dyDescent="0.35">
      <c r="B30"/>
      <c r="C30"/>
      <c r="D30"/>
      <c r="E30" s="65"/>
      <c r="F30"/>
      <c r="G30"/>
      <c r="H30"/>
      <c r="I30" s="31"/>
      <c r="J30"/>
      <c r="K30"/>
      <c r="L30"/>
      <c r="M30"/>
      <c r="N30"/>
      <c r="O30"/>
      <c r="P30"/>
      <c r="Q30"/>
      <c r="R30"/>
      <c r="S30"/>
      <c r="T30"/>
      <c r="U30"/>
    </row>
    <row r="31" spans="2:34" s="24" customFormat="1" ht="31.5" customHeight="1" x14ac:dyDescent="0.35">
      <c r="B31"/>
      <c r="C31"/>
      <c r="D31"/>
      <c r="E31" s="65"/>
      <c r="F31"/>
      <c r="G31"/>
      <c r="H31"/>
      <c r="I31" s="31"/>
      <c r="J31"/>
      <c r="K31"/>
      <c r="L31"/>
      <c r="M31"/>
      <c r="N31"/>
      <c r="O31"/>
      <c r="P31"/>
      <c r="Q31"/>
      <c r="R31"/>
      <c r="S31"/>
      <c r="T31"/>
      <c r="U31"/>
      <c r="V31"/>
      <c r="W31"/>
      <c r="X31"/>
      <c r="Y31"/>
      <c r="Z31"/>
      <c r="AA31"/>
      <c r="AB31"/>
      <c r="AD31"/>
      <c r="AE31"/>
      <c r="AF31"/>
      <c r="AG31"/>
      <c r="AH31"/>
    </row>
    <row r="32" spans="2:34" s="24" customFormat="1" ht="18" x14ac:dyDescent="0.35">
      <c r="B32"/>
      <c r="C32"/>
      <c r="D32"/>
      <c r="E32" s="65"/>
      <c r="F32"/>
      <c r="G32"/>
      <c r="H32"/>
      <c r="I32" s="31"/>
      <c r="J32"/>
      <c r="K32"/>
      <c r="L32"/>
      <c r="M32"/>
      <c r="N32"/>
      <c r="O32"/>
      <c r="P32"/>
      <c r="Q32"/>
      <c r="R32"/>
      <c r="S32"/>
      <c r="T32"/>
      <c r="U32"/>
    </row>
    <row r="33" spans="2:21" s="24" customFormat="1" ht="18" x14ac:dyDescent="0.35">
      <c r="B33"/>
      <c r="C33"/>
      <c r="D33"/>
      <c r="E33" s="65"/>
      <c r="F33"/>
      <c r="G33"/>
      <c r="H33"/>
      <c r="I33" s="31"/>
      <c r="J33"/>
      <c r="K33"/>
      <c r="L33"/>
      <c r="M33"/>
      <c r="N33"/>
      <c r="O33"/>
      <c r="P33"/>
      <c r="Q33"/>
      <c r="R33"/>
      <c r="S33"/>
      <c r="T33"/>
      <c r="U33"/>
    </row>
    <row r="34" spans="2:21" ht="18.75" customHeight="1" x14ac:dyDescent="0.25">
      <c r="E34" s="65"/>
      <c r="I34" s="31"/>
    </row>
    <row r="35" spans="2:21" ht="18.75" customHeight="1" x14ac:dyDescent="0.25">
      <c r="E35" s="65"/>
      <c r="I35" s="31"/>
    </row>
    <row r="36" spans="2:21" x14ac:dyDescent="0.25">
      <c r="E36" s="65"/>
      <c r="I36" s="31"/>
    </row>
    <row r="37" spans="2:21" ht="15.75" customHeight="1" x14ac:dyDescent="0.25">
      <c r="E37" s="65"/>
      <c r="I37" s="31"/>
    </row>
    <row r="38" spans="2:21" ht="44.25" customHeight="1" x14ac:dyDescent="0.25"/>
    <row r="42" spans="2:21" ht="15" customHeight="1" x14ac:dyDescent="0.25"/>
    <row r="44" spans="2:21" ht="15" customHeight="1" x14ac:dyDescent="0.25"/>
    <row r="45" spans="2:21" ht="15" customHeight="1" x14ac:dyDescent="0.25"/>
  </sheetData>
  <mergeCells count="35">
    <mergeCell ref="AF12:AF13"/>
    <mergeCell ref="AG12:AG13"/>
    <mergeCell ref="AH12:AH13"/>
    <mergeCell ref="V12:W12"/>
    <mergeCell ref="X12:X13"/>
    <mergeCell ref="Y12:Y13"/>
    <mergeCell ref="AC12:AC13"/>
    <mergeCell ref="AD12:AE12"/>
    <mergeCell ref="O12:Q12"/>
    <mergeCell ref="R12:T12"/>
    <mergeCell ref="U12:U13"/>
    <mergeCell ref="D24:F24"/>
    <mergeCell ref="H24:I24"/>
    <mergeCell ref="B9:AH9"/>
    <mergeCell ref="B10:AH10"/>
    <mergeCell ref="B11:W11"/>
    <mergeCell ref="B12:B13"/>
    <mergeCell ref="C12:C13"/>
    <mergeCell ref="D12:D13"/>
    <mergeCell ref="E12:E13"/>
    <mergeCell ref="F12:F13"/>
    <mergeCell ref="G12:G13"/>
    <mergeCell ref="H12:H13"/>
    <mergeCell ref="Z12:Z13"/>
    <mergeCell ref="AA12:AA13"/>
    <mergeCell ref="AB12:AB13"/>
    <mergeCell ref="I12:I13"/>
    <mergeCell ref="J12:K12"/>
    <mergeCell ref="L12:N12"/>
    <mergeCell ref="B8:AH8"/>
    <mergeCell ref="B2:AH2"/>
    <mergeCell ref="B3:AH3"/>
    <mergeCell ref="B5:AH5"/>
    <mergeCell ref="B6:AH6"/>
    <mergeCell ref="B7:AH7"/>
  </mergeCells>
  <pageMargins left="0.70866141732283472" right="0.70866141732283472" top="0.74803149606299213" bottom="0.74803149606299213" header="0.31496062992125984" footer="0.31496062992125984"/>
  <pageSetup scale="2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21B2-A50E-4700-B78E-1E9AD608E9C5}">
  <sheetPr>
    <pageSetUpPr fitToPage="1"/>
  </sheetPr>
  <dimension ref="A1:AG31"/>
  <sheetViews>
    <sheetView showGridLines="0" view="pageBreakPreview" zoomScale="84" zoomScaleNormal="80" zoomScaleSheetLayoutView="84" workbookViewId="0">
      <selection activeCell="A9" sqref="A9:AG9"/>
    </sheetView>
  </sheetViews>
  <sheetFormatPr baseColWidth="10" defaultRowHeight="15" x14ac:dyDescent="0.25"/>
  <cols>
    <col min="1" max="1" width="16" customWidth="1"/>
    <col min="2" max="2" width="17.42578125" customWidth="1"/>
    <col min="3" max="3" width="32.7109375" customWidth="1"/>
    <col min="4" max="4" width="37.85546875" customWidth="1"/>
    <col min="5" max="5" width="53.42578125" customWidth="1"/>
    <col min="6" max="6" width="14.42578125" customWidth="1"/>
    <col min="7" max="7" width="12.570312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5.5703125" customWidth="1"/>
    <col min="21" max="21" width="13.5703125" customWidth="1"/>
    <col min="22" max="22" width="14.140625" customWidth="1"/>
    <col min="23" max="23" width="19.140625" customWidth="1"/>
    <col min="24" max="24" width="21.5703125" customWidth="1"/>
    <col min="25" max="28" width="19.140625" customWidth="1"/>
    <col min="29" max="30" width="14.85546875" customWidth="1"/>
    <col min="31" max="31" width="23.7109375" customWidth="1"/>
    <col min="32" max="32" width="12.710937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227</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228</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229</v>
      </c>
      <c r="AA12" s="278" t="s">
        <v>230</v>
      </c>
      <c r="AB12" s="278" t="s">
        <v>33</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4"/>
      <c r="AC13" s="10" t="s">
        <v>12</v>
      </c>
      <c r="AD13" s="10" t="s">
        <v>13</v>
      </c>
      <c r="AE13" s="284"/>
      <c r="AF13" s="284"/>
      <c r="AG13" s="284"/>
    </row>
    <row r="14" spans="1:33" s="8" customFormat="1" ht="90" x14ac:dyDescent="0.35">
      <c r="A14" s="15">
        <v>2025</v>
      </c>
      <c r="B14" s="15">
        <v>1</v>
      </c>
      <c r="C14" s="66" t="s">
        <v>231</v>
      </c>
      <c r="D14" s="16" t="s">
        <v>232</v>
      </c>
      <c r="E14" s="16" t="s">
        <v>233</v>
      </c>
      <c r="F14" s="67">
        <v>45723</v>
      </c>
      <c r="G14" s="68">
        <v>46022</v>
      </c>
      <c r="H14" s="69">
        <v>458</v>
      </c>
      <c r="I14" s="18" t="s">
        <v>32</v>
      </c>
      <c r="J14" s="18"/>
      <c r="K14" s="19" t="s">
        <v>32</v>
      </c>
      <c r="L14" s="19" t="s">
        <v>32</v>
      </c>
      <c r="M14" s="19"/>
      <c r="N14" s="19">
        <v>2</v>
      </c>
      <c r="O14" s="19">
        <v>4</v>
      </c>
      <c r="P14" s="19">
        <v>6</v>
      </c>
      <c r="Q14" s="19"/>
      <c r="R14" s="19"/>
      <c r="S14" s="19" t="s">
        <v>32</v>
      </c>
      <c r="T14" s="19" t="s">
        <v>110</v>
      </c>
      <c r="U14" s="68">
        <v>46022</v>
      </c>
      <c r="V14" s="18">
        <v>46752</v>
      </c>
      <c r="W14" s="16" t="s">
        <v>234</v>
      </c>
      <c r="X14" s="19" t="s">
        <v>37</v>
      </c>
      <c r="Y14" s="19" t="s">
        <v>37</v>
      </c>
      <c r="Z14" s="19" t="s">
        <v>37</v>
      </c>
      <c r="AA14" s="19" t="s">
        <v>37</v>
      </c>
      <c r="AB14" s="16" t="s">
        <v>234</v>
      </c>
      <c r="AC14" s="18">
        <v>46752</v>
      </c>
      <c r="AD14" s="18">
        <v>48213</v>
      </c>
      <c r="AE14" s="19" t="s">
        <v>37</v>
      </c>
      <c r="AF14" s="19" t="s">
        <v>37</v>
      </c>
      <c r="AG14" s="19"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235</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3862-D9A4-4DC9-8A99-FB094FB189A5}">
  <sheetPr>
    <pageSetUpPr fitToPage="1"/>
  </sheetPr>
  <dimension ref="A1:AG32"/>
  <sheetViews>
    <sheetView showGridLines="0" view="pageBreakPreview" zoomScale="60" zoomScaleNormal="80" workbookViewId="0">
      <selection activeCell="A9" sqref="A9:AG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236</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237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238</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239</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240</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241</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15">
        <v>2025</v>
      </c>
      <c r="B14" s="15">
        <v>1</v>
      </c>
      <c r="C14" s="66" t="s">
        <v>242</v>
      </c>
      <c r="D14" s="16" t="s">
        <v>243</v>
      </c>
      <c r="E14" s="16" t="s">
        <v>244</v>
      </c>
      <c r="F14" s="67">
        <v>45700</v>
      </c>
      <c r="G14" s="67">
        <v>45721</v>
      </c>
      <c r="H14" s="17">
        <v>24</v>
      </c>
      <c r="I14" s="18" t="s">
        <v>245</v>
      </c>
      <c r="J14" s="18"/>
      <c r="K14" s="19" t="s">
        <v>245</v>
      </c>
      <c r="L14" s="19"/>
      <c r="M14" s="19"/>
      <c r="N14" s="19">
        <v>2</v>
      </c>
      <c r="O14" s="19">
        <v>6</v>
      </c>
      <c r="P14" s="19">
        <v>8</v>
      </c>
      <c r="Q14" s="19"/>
      <c r="R14" s="19"/>
      <c r="S14" s="19" t="s">
        <v>245</v>
      </c>
      <c r="T14" s="19" t="s">
        <v>110</v>
      </c>
      <c r="U14" s="67">
        <v>45721</v>
      </c>
      <c r="V14" s="67">
        <v>46451</v>
      </c>
      <c r="W14" s="16" t="s">
        <v>234</v>
      </c>
      <c r="X14" s="19" t="s">
        <v>37</v>
      </c>
      <c r="Y14" s="19" t="s">
        <v>37</v>
      </c>
      <c r="Z14" s="19" t="s">
        <v>37</v>
      </c>
      <c r="AA14" s="19" t="s">
        <v>37</v>
      </c>
      <c r="AB14" s="16" t="s">
        <v>234</v>
      </c>
      <c r="AC14" s="67">
        <v>46451</v>
      </c>
      <c r="AD14" s="67">
        <v>48643</v>
      </c>
      <c r="AE14" s="19" t="s">
        <v>37</v>
      </c>
      <c r="AF14" s="19" t="s">
        <v>37</v>
      </c>
      <c r="AG14" s="19" t="s">
        <v>37</v>
      </c>
    </row>
    <row r="15" spans="1:33" s="8" customFormat="1" ht="90" x14ac:dyDescent="0.35">
      <c r="A15" s="15">
        <v>2025</v>
      </c>
      <c r="B15" s="15">
        <v>2</v>
      </c>
      <c r="C15" s="66" t="s">
        <v>246</v>
      </c>
      <c r="D15" s="16" t="s">
        <v>247</v>
      </c>
      <c r="E15" s="16" t="s">
        <v>248</v>
      </c>
      <c r="F15" s="67">
        <v>45804</v>
      </c>
      <c r="G15" s="67">
        <v>45812</v>
      </c>
      <c r="H15" s="17">
        <v>219</v>
      </c>
      <c r="I15" s="18" t="s">
        <v>245</v>
      </c>
      <c r="J15" s="18"/>
      <c r="K15" s="19" t="s">
        <v>245</v>
      </c>
      <c r="L15" s="19"/>
      <c r="M15" s="19"/>
      <c r="N15" s="19">
        <v>2</v>
      </c>
      <c r="O15" s="19">
        <v>6</v>
      </c>
      <c r="P15" s="19">
        <v>8</v>
      </c>
      <c r="Q15" s="19"/>
      <c r="R15" s="19"/>
      <c r="S15" s="19" t="s">
        <v>245</v>
      </c>
      <c r="T15" s="19" t="s">
        <v>110</v>
      </c>
      <c r="U15" s="67">
        <v>45812</v>
      </c>
      <c r="V15" s="67">
        <v>46542</v>
      </c>
      <c r="W15" s="16" t="s">
        <v>234</v>
      </c>
      <c r="X15" s="19" t="s">
        <v>37</v>
      </c>
      <c r="Y15" s="19" t="s">
        <v>37</v>
      </c>
      <c r="Z15" s="19" t="s">
        <v>37</v>
      </c>
      <c r="AA15" s="19" t="s">
        <v>37</v>
      </c>
      <c r="AB15" s="16" t="s">
        <v>234</v>
      </c>
      <c r="AC15" s="67">
        <v>46542</v>
      </c>
      <c r="AD15" s="67">
        <v>48734</v>
      </c>
      <c r="AE15" s="19" t="s">
        <v>37</v>
      </c>
      <c r="AF15" s="19" t="s">
        <v>37</v>
      </c>
      <c r="AG15" s="19" t="s">
        <v>37</v>
      </c>
    </row>
    <row r="16" spans="1:33" s="1" customFormat="1" ht="21" customHeight="1" x14ac:dyDescent="0.4">
      <c r="C16" s="285"/>
      <c r="D16" s="286"/>
      <c r="E16" s="286"/>
      <c r="F16" s="20"/>
      <c r="G16" s="287"/>
      <c r="H16" s="287"/>
      <c r="I16" s="21"/>
      <c r="J16" s="22"/>
      <c r="K16" s="23"/>
    </row>
    <row r="17" spans="1:33" s="24" customFormat="1" ht="31.5" customHeight="1" x14ac:dyDescent="0.35">
      <c r="A17" s="280" t="s">
        <v>249</v>
      </c>
      <c r="B17" s="280"/>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2126-68E1-40D7-AF1C-B56885FD4E2C}">
  <sheetPr>
    <pageSetUpPr fitToPage="1"/>
  </sheetPr>
  <dimension ref="A1:AG90"/>
  <sheetViews>
    <sheetView showGridLines="0" view="pageBreakPreview" topLeftCell="A70" zoomScale="120" zoomScaleNormal="80" zoomScaleSheetLayoutView="120" workbookViewId="0">
      <selection activeCell="F59" sqref="F59:F73"/>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250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251</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240</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252</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70">
        <v>2025</v>
      </c>
      <c r="B14" s="71">
        <v>1</v>
      </c>
      <c r="C14" s="72" t="s">
        <v>253</v>
      </c>
      <c r="D14" s="73" t="s">
        <v>254</v>
      </c>
      <c r="E14" s="74" t="s">
        <v>255</v>
      </c>
      <c r="F14" s="75">
        <v>45658</v>
      </c>
      <c r="G14" s="75">
        <v>45688</v>
      </c>
      <c r="H14" s="76">
        <v>77</v>
      </c>
      <c r="I14" s="77" t="s">
        <v>245</v>
      </c>
      <c r="J14" s="77"/>
      <c r="K14" s="70" t="s">
        <v>245</v>
      </c>
      <c r="L14" s="70"/>
      <c r="M14" s="70"/>
      <c r="N14" s="70">
        <v>2</v>
      </c>
      <c r="O14" s="70">
        <v>6</v>
      </c>
      <c r="P14" s="70">
        <v>8</v>
      </c>
      <c r="Q14" s="70"/>
      <c r="R14" s="70"/>
      <c r="S14" s="70" t="s">
        <v>245</v>
      </c>
      <c r="T14" s="70" t="s">
        <v>37</v>
      </c>
      <c r="U14" s="75">
        <v>45688</v>
      </c>
      <c r="V14" s="75">
        <v>46418</v>
      </c>
      <c r="W14" s="78" t="s">
        <v>256</v>
      </c>
      <c r="X14" s="70" t="s">
        <v>37</v>
      </c>
      <c r="Y14" s="70" t="s">
        <v>37</v>
      </c>
      <c r="Z14" s="70" t="s">
        <v>37</v>
      </c>
      <c r="AA14" s="70" t="s">
        <v>37</v>
      </c>
      <c r="AB14" s="70" t="s">
        <v>37</v>
      </c>
      <c r="AC14" s="75">
        <v>46418</v>
      </c>
      <c r="AD14" s="75">
        <v>48610</v>
      </c>
      <c r="AE14" s="70" t="s">
        <v>37</v>
      </c>
      <c r="AF14" s="70" t="s">
        <v>37</v>
      </c>
      <c r="AG14" s="70" t="s">
        <v>37</v>
      </c>
    </row>
    <row r="15" spans="1:33" s="8" customFormat="1" ht="90" x14ac:dyDescent="0.35">
      <c r="A15" s="70">
        <v>2025</v>
      </c>
      <c r="B15" s="71">
        <v>2</v>
      </c>
      <c r="C15" s="72" t="s">
        <v>257</v>
      </c>
      <c r="D15" s="79" t="s">
        <v>258</v>
      </c>
      <c r="E15" s="79" t="s">
        <v>259</v>
      </c>
      <c r="F15" s="75">
        <v>45658</v>
      </c>
      <c r="G15" s="75">
        <v>45688</v>
      </c>
      <c r="H15" s="76">
        <v>112</v>
      </c>
      <c r="I15" s="77" t="s">
        <v>245</v>
      </c>
      <c r="J15" s="77"/>
      <c r="K15" s="70" t="s">
        <v>245</v>
      </c>
      <c r="L15" s="70"/>
      <c r="M15" s="70"/>
      <c r="N15" s="70">
        <v>2</v>
      </c>
      <c r="O15" s="70">
        <v>6</v>
      </c>
      <c r="P15" s="70">
        <v>8</v>
      </c>
      <c r="Q15" s="70"/>
      <c r="R15" s="70"/>
      <c r="S15" s="70" t="s">
        <v>245</v>
      </c>
      <c r="T15" s="70" t="s">
        <v>37</v>
      </c>
      <c r="U15" s="75">
        <v>45688</v>
      </c>
      <c r="V15" s="75">
        <v>46418</v>
      </c>
      <c r="W15" s="78" t="s">
        <v>256</v>
      </c>
      <c r="X15" s="70" t="s">
        <v>37</v>
      </c>
      <c r="Y15" s="70" t="s">
        <v>37</v>
      </c>
      <c r="Z15" s="70" t="s">
        <v>37</v>
      </c>
      <c r="AA15" s="70" t="s">
        <v>37</v>
      </c>
      <c r="AB15" s="70" t="s">
        <v>37</v>
      </c>
      <c r="AC15" s="75">
        <v>46418</v>
      </c>
      <c r="AD15" s="75">
        <v>48610</v>
      </c>
      <c r="AE15" s="70" t="s">
        <v>37</v>
      </c>
      <c r="AF15" s="70" t="s">
        <v>37</v>
      </c>
      <c r="AG15" s="70" t="s">
        <v>37</v>
      </c>
    </row>
    <row r="16" spans="1:33" s="8" customFormat="1" ht="90" x14ac:dyDescent="0.35">
      <c r="A16" s="70">
        <v>2025</v>
      </c>
      <c r="B16" s="71">
        <v>3</v>
      </c>
      <c r="C16" s="72" t="s">
        <v>260</v>
      </c>
      <c r="D16" s="79" t="s">
        <v>261</v>
      </c>
      <c r="E16" s="79" t="s">
        <v>262</v>
      </c>
      <c r="F16" s="80">
        <v>45659</v>
      </c>
      <c r="G16" s="75">
        <v>45688</v>
      </c>
      <c r="H16" s="76">
        <v>126</v>
      </c>
      <c r="I16" s="77" t="s">
        <v>245</v>
      </c>
      <c r="J16" s="77"/>
      <c r="K16" s="70" t="s">
        <v>245</v>
      </c>
      <c r="L16" s="70"/>
      <c r="M16" s="70"/>
      <c r="N16" s="70">
        <v>2</v>
      </c>
      <c r="O16" s="70">
        <v>6</v>
      </c>
      <c r="P16" s="70">
        <v>8</v>
      </c>
      <c r="Q16" s="70"/>
      <c r="R16" s="70"/>
      <c r="S16" s="70" t="s">
        <v>245</v>
      </c>
      <c r="T16" s="70" t="s">
        <v>37</v>
      </c>
      <c r="U16" s="75">
        <v>45688</v>
      </c>
      <c r="V16" s="75">
        <v>46418</v>
      </c>
      <c r="W16" s="78" t="s">
        <v>256</v>
      </c>
      <c r="X16" s="70" t="s">
        <v>37</v>
      </c>
      <c r="Y16" s="70" t="s">
        <v>37</v>
      </c>
      <c r="Z16" s="70" t="s">
        <v>37</v>
      </c>
      <c r="AA16" s="70" t="s">
        <v>37</v>
      </c>
      <c r="AB16" s="70" t="s">
        <v>37</v>
      </c>
      <c r="AC16" s="75">
        <v>46418</v>
      </c>
      <c r="AD16" s="75">
        <v>48610</v>
      </c>
      <c r="AE16" s="70" t="s">
        <v>37</v>
      </c>
      <c r="AF16" s="70" t="s">
        <v>37</v>
      </c>
      <c r="AG16" s="70" t="s">
        <v>37</v>
      </c>
    </row>
    <row r="17" spans="1:33" s="8" customFormat="1" ht="90" x14ac:dyDescent="0.35">
      <c r="A17" s="70">
        <v>2025</v>
      </c>
      <c r="B17" s="71">
        <v>4</v>
      </c>
      <c r="C17" s="72" t="s">
        <v>263</v>
      </c>
      <c r="D17" s="79" t="s">
        <v>264</v>
      </c>
      <c r="E17" s="79" t="s">
        <v>265</v>
      </c>
      <c r="F17" s="80">
        <v>45659</v>
      </c>
      <c r="G17" s="75">
        <v>45688</v>
      </c>
      <c r="H17" s="76">
        <v>54</v>
      </c>
      <c r="I17" s="77" t="s">
        <v>245</v>
      </c>
      <c r="J17" s="77"/>
      <c r="K17" s="70" t="s">
        <v>245</v>
      </c>
      <c r="L17" s="70"/>
      <c r="M17" s="70"/>
      <c r="N17" s="70">
        <v>2</v>
      </c>
      <c r="O17" s="70">
        <v>6</v>
      </c>
      <c r="P17" s="70">
        <v>8</v>
      </c>
      <c r="Q17" s="70"/>
      <c r="R17" s="70"/>
      <c r="S17" s="70" t="s">
        <v>245</v>
      </c>
      <c r="T17" s="70" t="s">
        <v>37</v>
      </c>
      <c r="U17" s="75">
        <v>45688</v>
      </c>
      <c r="V17" s="75">
        <v>46418</v>
      </c>
      <c r="W17" s="78" t="s">
        <v>256</v>
      </c>
      <c r="X17" s="70" t="s">
        <v>37</v>
      </c>
      <c r="Y17" s="70" t="s">
        <v>37</v>
      </c>
      <c r="Z17" s="70" t="s">
        <v>37</v>
      </c>
      <c r="AA17" s="70" t="s">
        <v>37</v>
      </c>
      <c r="AB17" s="70" t="s">
        <v>37</v>
      </c>
      <c r="AC17" s="75">
        <v>46418</v>
      </c>
      <c r="AD17" s="75">
        <v>48610</v>
      </c>
      <c r="AE17" s="70" t="s">
        <v>37</v>
      </c>
      <c r="AF17" s="70" t="s">
        <v>37</v>
      </c>
      <c r="AG17" s="70" t="s">
        <v>37</v>
      </c>
    </row>
    <row r="18" spans="1:33" s="8" customFormat="1" ht="90" x14ac:dyDescent="0.35">
      <c r="A18" s="70">
        <v>2025</v>
      </c>
      <c r="B18" s="71">
        <v>5</v>
      </c>
      <c r="C18" s="72" t="s">
        <v>266</v>
      </c>
      <c r="D18" s="79" t="s">
        <v>267</v>
      </c>
      <c r="E18" s="79" t="s">
        <v>268</v>
      </c>
      <c r="F18" s="80">
        <v>45659</v>
      </c>
      <c r="G18" s="75">
        <v>45688</v>
      </c>
      <c r="H18" s="76">
        <v>29</v>
      </c>
      <c r="I18" s="77" t="s">
        <v>245</v>
      </c>
      <c r="J18" s="77"/>
      <c r="K18" s="70" t="s">
        <v>245</v>
      </c>
      <c r="L18" s="70"/>
      <c r="M18" s="70"/>
      <c r="N18" s="70">
        <v>2</v>
      </c>
      <c r="O18" s="70">
        <v>6</v>
      </c>
      <c r="P18" s="70">
        <v>8</v>
      </c>
      <c r="Q18" s="70"/>
      <c r="R18" s="70"/>
      <c r="S18" s="70" t="s">
        <v>245</v>
      </c>
      <c r="T18" s="70" t="s">
        <v>37</v>
      </c>
      <c r="U18" s="75">
        <v>45688</v>
      </c>
      <c r="V18" s="75">
        <v>46418</v>
      </c>
      <c r="W18" s="78" t="s">
        <v>256</v>
      </c>
      <c r="X18" s="70" t="s">
        <v>37</v>
      </c>
      <c r="Y18" s="70" t="s">
        <v>37</v>
      </c>
      <c r="Z18" s="70" t="s">
        <v>37</v>
      </c>
      <c r="AA18" s="70" t="s">
        <v>37</v>
      </c>
      <c r="AB18" s="70" t="s">
        <v>37</v>
      </c>
      <c r="AC18" s="75">
        <v>46418</v>
      </c>
      <c r="AD18" s="75">
        <v>48610</v>
      </c>
      <c r="AE18" s="70" t="s">
        <v>37</v>
      </c>
      <c r="AF18" s="70" t="s">
        <v>37</v>
      </c>
      <c r="AG18" s="70" t="s">
        <v>37</v>
      </c>
    </row>
    <row r="19" spans="1:33" s="8" customFormat="1" ht="90" x14ac:dyDescent="0.35">
      <c r="A19" s="70">
        <v>2025</v>
      </c>
      <c r="B19" s="71">
        <v>6</v>
      </c>
      <c r="C19" s="72" t="s">
        <v>269</v>
      </c>
      <c r="D19" s="79" t="s">
        <v>270</v>
      </c>
      <c r="E19" s="79" t="s">
        <v>271</v>
      </c>
      <c r="F19" s="80">
        <v>45689</v>
      </c>
      <c r="G19" s="81">
        <v>45716</v>
      </c>
      <c r="H19" s="76">
        <v>116</v>
      </c>
      <c r="I19" s="77" t="s">
        <v>245</v>
      </c>
      <c r="J19" s="77"/>
      <c r="K19" s="70" t="s">
        <v>245</v>
      </c>
      <c r="L19" s="70"/>
      <c r="M19" s="70"/>
      <c r="N19" s="70">
        <v>2</v>
      </c>
      <c r="O19" s="70">
        <v>6</v>
      </c>
      <c r="P19" s="70">
        <v>8</v>
      </c>
      <c r="Q19" s="70"/>
      <c r="R19" s="70"/>
      <c r="S19" s="70" t="s">
        <v>245</v>
      </c>
      <c r="T19" s="70" t="s">
        <v>37</v>
      </c>
      <c r="U19" s="81">
        <v>45716</v>
      </c>
      <c r="V19" s="81">
        <v>46446</v>
      </c>
      <c r="W19" s="78" t="s">
        <v>256</v>
      </c>
      <c r="X19" s="70" t="s">
        <v>37</v>
      </c>
      <c r="Y19" s="70" t="s">
        <v>37</v>
      </c>
      <c r="Z19" s="70" t="s">
        <v>37</v>
      </c>
      <c r="AA19" s="70" t="s">
        <v>37</v>
      </c>
      <c r="AB19" s="70" t="s">
        <v>37</v>
      </c>
      <c r="AC19" s="81">
        <v>46446</v>
      </c>
      <c r="AD19" s="81">
        <v>48638</v>
      </c>
      <c r="AE19" s="70" t="s">
        <v>37</v>
      </c>
      <c r="AF19" s="70" t="s">
        <v>37</v>
      </c>
      <c r="AG19" s="70" t="s">
        <v>37</v>
      </c>
    </row>
    <row r="20" spans="1:33" s="8" customFormat="1" ht="90" x14ac:dyDescent="0.35">
      <c r="A20" s="70">
        <v>2025</v>
      </c>
      <c r="B20" s="71">
        <v>7</v>
      </c>
      <c r="C20" s="72" t="s">
        <v>272</v>
      </c>
      <c r="D20" s="79" t="s">
        <v>273</v>
      </c>
      <c r="E20" s="79" t="s">
        <v>274</v>
      </c>
      <c r="F20" s="80">
        <v>45691</v>
      </c>
      <c r="G20" s="81">
        <v>45716</v>
      </c>
      <c r="H20" s="76">
        <v>74</v>
      </c>
      <c r="I20" s="77" t="s">
        <v>245</v>
      </c>
      <c r="J20" s="77"/>
      <c r="K20" s="70" t="s">
        <v>245</v>
      </c>
      <c r="L20" s="70"/>
      <c r="M20" s="70"/>
      <c r="N20" s="70">
        <v>2</v>
      </c>
      <c r="O20" s="70">
        <v>6</v>
      </c>
      <c r="P20" s="70">
        <v>8</v>
      </c>
      <c r="Q20" s="70"/>
      <c r="R20" s="70"/>
      <c r="S20" s="70" t="s">
        <v>245</v>
      </c>
      <c r="T20" s="70" t="s">
        <v>37</v>
      </c>
      <c r="U20" s="81">
        <v>45716</v>
      </c>
      <c r="V20" s="81">
        <v>46446</v>
      </c>
      <c r="W20" s="78" t="s">
        <v>256</v>
      </c>
      <c r="X20" s="70" t="s">
        <v>37</v>
      </c>
      <c r="Y20" s="70" t="s">
        <v>37</v>
      </c>
      <c r="Z20" s="70" t="s">
        <v>37</v>
      </c>
      <c r="AA20" s="70" t="s">
        <v>37</v>
      </c>
      <c r="AB20" s="70" t="s">
        <v>37</v>
      </c>
      <c r="AC20" s="81">
        <v>46446</v>
      </c>
      <c r="AD20" s="81">
        <v>48638</v>
      </c>
      <c r="AE20" s="70" t="s">
        <v>37</v>
      </c>
      <c r="AF20" s="70" t="s">
        <v>37</v>
      </c>
      <c r="AG20" s="70" t="s">
        <v>37</v>
      </c>
    </row>
    <row r="21" spans="1:33" s="8" customFormat="1" ht="90" x14ac:dyDescent="0.35">
      <c r="A21" s="70">
        <v>2025</v>
      </c>
      <c r="B21" s="71">
        <v>8</v>
      </c>
      <c r="C21" s="72" t="s">
        <v>275</v>
      </c>
      <c r="D21" s="79" t="s">
        <v>276</v>
      </c>
      <c r="E21" s="79" t="s">
        <v>277</v>
      </c>
      <c r="F21" s="80">
        <v>45692</v>
      </c>
      <c r="G21" s="81">
        <v>45716</v>
      </c>
      <c r="H21" s="76">
        <v>94</v>
      </c>
      <c r="I21" s="77" t="s">
        <v>245</v>
      </c>
      <c r="J21" s="77"/>
      <c r="K21" s="70" t="s">
        <v>245</v>
      </c>
      <c r="L21" s="70"/>
      <c r="M21" s="70"/>
      <c r="N21" s="70">
        <v>2</v>
      </c>
      <c r="O21" s="70">
        <v>6</v>
      </c>
      <c r="P21" s="70">
        <v>8</v>
      </c>
      <c r="Q21" s="70"/>
      <c r="R21" s="70"/>
      <c r="S21" s="70" t="s">
        <v>245</v>
      </c>
      <c r="T21" s="70" t="s">
        <v>37</v>
      </c>
      <c r="U21" s="81">
        <v>45716</v>
      </c>
      <c r="V21" s="81">
        <v>46446</v>
      </c>
      <c r="W21" s="78" t="s">
        <v>256</v>
      </c>
      <c r="X21" s="70" t="s">
        <v>37</v>
      </c>
      <c r="Y21" s="70" t="s">
        <v>37</v>
      </c>
      <c r="Z21" s="70" t="s">
        <v>37</v>
      </c>
      <c r="AA21" s="70" t="s">
        <v>37</v>
      </c>
      <c r="AB21" s="70" t="s">
        <v>37</v>
      </c>
      <c r="AC21" s="81">
        <v>46446</v>
      </c>
      <c r="AD21" s="81">
        <v>48638</v>
      </c>
      <c r="AE21" s="70" t="s">
        <v>37</v>
      </c>
      <c r="AF21" s="70" t="s">
        <v>37</v>
      </c>
      <c r="AG21" s="70" t="s">
        <v>37</v>
      </c>
    </row>
    <row r="22" spans="1:33" s="8" customFormat="1" ht="90" x14ac:dyDescent="0.35">
      <c r="A22" s="70">
        <v>2025</v>
      </c>
      <c r="B22" s="71">
        <v>9</v>
      </c>
      <c r="C22" s="72" t="s">
        <v>278</v>
      </c>
      <c r="D22" s="79" t="s">
        <v>279</v>
      </c>
      <c r="E22" s="79" t="s">
        <v>280</v>
      </c>
      <c r="F22" s="80">
        <v>45692</v>
      </c>
      <c r="G22" s="81">
        <v>45716</v>
      </c>
      <c r="H22" s="76">
        <v>68</v>
      </c>
      <c r="I22" s="77" t="s">
        <v>245</v>
      </c>
      <c r="J22" s="77"/>
      <c r="K22" s="70" t="s">
        <v>245</v>
      </c>
      <c r="L22" s="70"/>
      <c r="M22" s="70"/>
      <c r="N22" s="70">
        <v>2</v>
      </c>
      <c r="O22" s="70">
        <v>6</v>
      </c>
      <c r="P22" s="70">
        <v>8</v>
      </c>
      <c r="Q22" s="70"/>
      <c r="R22" s="70"/>
      <c r="S22" s="70" t="s">
        <v>245</v>
      </c>
      <c r="T22" s="70" t="s">
        <v>37</v>
      </c>
      <c r="U22" s="81">
        <v>45716</v>
      </c>
      <c r="V22" s="81">
        <v>46446</v>
      </c>
      <c r="W22" s="78" t="s">
        <v>256</v>
      </c>
      <c r="X22" s="70" t="s">
        <v>37</v>
      </c>
      <c r="Y22" s="70" t="s">
        <v>37</v>
      </c>
      <c r="Z22" s="70" t="s">
        <v>37</v>
      </c>
      <c r="AA22" s="70" t="s">
        <v>37</v>
      </c>
      <c r="AB22" s="70" t="s">
        <v>37</v>
      </c>
      <c r="AC22" s="81">
        <v>46446</v>
      </c>
      <c r="AD22" s="81">
        <v>48638</v>
      </c>
      <c r="AE22" s="70" t="s">
        <v>37</v>
      </c>
      <c r="AF22" s="70" t="s">
        <v>37</v>
      </c>
      <c r="AG22" s="70" t="s">
        <v>37</v>
      </c>
    </row>
    <row r="23" spans="1:33" s="8" customFormat="1" ht="90" x14ac:dyDescent="0.35">
      <c r="A23" s="70">
        <v>2025</v>
      </c>
      <c r="B23" s="71">
        <v>10</v>
      </c>
      <c r="C23" s="72" t="s">
        <v>281</v>
      </c>
      <c r="D23" s="79" t="s">
        <v>282</v>
      </c>
      <c r="E23" s="79" t="s">
        <v>283</v>
      </c>
      <c r="F23" s="80">
        <v>45692</v>
      </c>
      <c r="G23" s="81">
        <v>45716</v>
      </c>
      <c r="H23" s="76">
        <v>25</v>
      </c>
      <c r="I23" s="77" t="s">
        <v>245</v>
      </c>
      <c r="J23" s="77"/>
      <c r="K23" s="70" t="s">
        <v>245</v>
      </c>
      <c r="L23" s="70"/>
      <c r="M23" s="70"/>
      <c r="N23" s="70">
        <v>2</v>
      </c>
      <c r="O23" s="70">
        <v>6</v>
      </c>
      <c r="P23" s="70">
        <v>8</v>
      </c>
      <c r="Q23" s="70"/>
      <c r="R23" s="70"/>
      <c r="S23" s="70" t="s">
        <v>245</v>
      </c>
      <c r="T23" s="70" t="s">
        <v>37</v>
      </c>
      <c r="U23" s="81">
        <v>45716</v>
      </c>
      <c r="V23" s="81">
        <v>46446</v>
      </c>
      <c r="W23" s="78" t="s">
        <v>256</v>
      </c>
      <c r="X23" s="70" t="s">
        <v>37</v>
      </c>
      <c r="Y23" s="70" t="s">
        <v>37</v>
      </c>
      <c r="Z23" s="70" t="s">
        <v>37</v>
      </c>
      <c r="AA23" s="70" t="s">
        <v>37</v>
      </c>
      <c r="AB23" s="70" t="s">
        <v>37</v>
      </c>
      <c r="AC23" s="81">
        <v>46446</v>
      </c>
      <c r="AD23" s="81">
        <v>48638</v>
      </c>
      <c r="AE23" s="70" t="s">
        <v>37</v>
      </c>
      <c r="AF23" s="70" t="s">
        <v>37</v>
      </c>
      <c r="AG23" s="70" t="s">
        <v>37</v>
      </c>
    </row>
    <row r="24" spans="1:33" s="8" customFormat="1" ht="90" x14ac:dyDescent="0.35">
      <c r="A24" s="70">
        <v>2025</v>
      </c>
      <c r="B24" s="71">
        <v>11</v>
      </c>
      <c r="C24" s="72" t="s">
        <v>284</v>
      </c>
      <c r="D24" s="79" t="s">
        <v>285</v>
      </c>
      <c r="E24" s="79" t="s">
        <v>286</v>
      </c>
      <c r="F24" s="80">
        <v>45717</v>
      </c>
      <c r="G24" s="81">
        <v>45747</v>
      </c>
      <c r="H24" s="76">
        <v>76</v>
      </c>
      <c r="I24" s="77" t="s">
        <v>245</v>
      </c>
      <c r="J24" s="77"/>
      <c r="K24" s="70" t="s">
        <v>245</v>
      </c>
      <c r="L24" s="70"/>
      <c r="M24" s="70"/>
      <c r="N24" s="70">
        <v>2</v>
      </c>
      <c r="O24" s="70">
        <v>6</v>
      </c>
      <c r="P24" s="70">
        <v>8</v>
      </c>
      <c r="Q24" s="70"/>
      <c r="R24" s="70"/>
      <c r="S24" s="70" t="s">
        <v>245</v>
      </c>
      <c r="T24" s="70" t="s">
        <v>37</v>
      </c>
      <c r="U24" s="81">
        <v>45747</v>
      </c>
      <c r="V24" s="81">
        <v>46477</v>
      </c>
      <c r="W24" s="78" t="s">
        <v>256</v>
      </c>
      <c r="X24" s="70" t="s">
        <v>37</v>
      </c>
      <c r="Y24" s="70" t="s">
        <v>37</v>
      </c>
      <c r="Z24" s="70" t="s">
        <v>37</v>
      </c>
      <c r="AA24" s="70" t="s">
        <v>37</v>
      </c>
      <c r="AB24" s="70" t="s">
        <v>37</v>
      </c>
      <c r="AC24" s="81">
        <v>46477</v>
      </c>
      <c r="AD24" s="81">
        <v>48669</v>
      </c>
      <c r="AE24" s="70" t="s">
        <v>37</v>
      </c>
      <c r="AF24" s="70" t="s">
        <v>37</v>
      </c>
      <c r="AG24" s="70" t="s">
        <v>37</v>
      </c>
    </row>
    <row r="25" spans="1:33" s="8" customFormat="1" ht="90" x14ac:dyDescent="0.35">
      <c r="A25" s="70">
        <v>2025</v>
      </c>
      <c r="B25" s="71">
        <v>12</v>
      </c>
      <c r="C25" s="72" t="s">
        <v>287</v>
      </c>
      <c r="D25" s="79" t="s">
        <v>288</v>
      </c>
      <c r="E25" s="79" t="s">
        <v>289</v>
      </c>
      <c r="F25" s="80">
        <v>45717</v>
      </c>
      <c r="G25" s="81">
        <v>45747</v>
      </c>
      <c r="H25" s="76">
        <v>130</v>
      </c>
      <c r="I25" s="77" t="s">
        <v>245</v>
      </c>
      <c r="J25" s="77"/>
      <c r="K25" s="70" t="s">
        <v>245</v>
      </c>
      <c r="L25" s="70"/>
      <c r="M25" s="70"/>
      <c r="N25" s="70">
        <v>2</v>
      </c>
      <c r="O25" s="70">
        <v>6</v>
      </c>
      <c r="P25" s="70">
        <v>8</v>
      </c>
      <c r="Q25" s="70"/>
      <c r="R25" s="70"/>
      <c r="S25" s="70" t="s">
        <v>245</v>
      </c>
      <c r="T25" s="70" t="s">
        <v>37</v>
      </c>
      <c r="U25" s="81">
        <v>45747</v>
      </c>
      <c r="V25" s="81">
        <v>46477</v>
      </c>
      <c r="W25" s="78" t="s">
        <v>256</v>
      </c>
      <c r="X25" s="70" t="s">
        <v>37</v>
      </c>
      <c r="Y25" s="70" t="s">
        <v>37</v>
      </c>
      <c r="Z25" s="70" t="s">
        <v>37</v>
      </c>
      <c r="AA25" s="70" t="s">
        <v>37</v>
      </c>
      <c r="AB25" s="70" t="s">
        <v>37</v>
      </c>
      <c r="AC25" s="81">
        <v>46477</v>
      </c>
      <c r="AD25" s="81">
        <v>48669</v>
      </c>
      <c r="AE25" s="70" t="s">
        <v>37</v>
      </c>
      <c r="AF25" s="70" t="s">
        <v>37</v>
      </c>
      <c r="AG25" s="70" t="s">
        <v>37</v>
      </c>
    </row>
    <row r="26" spans="1:33" s="8" customFormat="1" ht="90" x14ac:dyDescent="0.35">
      <c r="A26" s="70">
        <v>2025</v>
      </c>
      <c r="B26" s="71">
        <v>13</v>
      </c>
      <c r="C26" s="72" t="s">
        <v>290</v>
      </c>
      <c r="D26" s="79" t="s">
        <v>291</v>
      </c>
      <c r="E26" s="79" t="s">
        <v>292</v>
      </c>
      <c r="F26" s="80">
        <v>45719</v>
      </c>
      <c r="G26" s="81">
        <v>45747</v>
      </c>
      <c r="H26" s="76">
        <v>113</v>
      </c>
      <c r="I26" s="77" t="s">
        <v>245</v>
      </c>
      <c r="J26" s="77"/>
      <c r="K26" s="70" t="s">
        <v>245</v>
      </c>
      <c r="L26" s="70"/>
      <c r="M26" s="70"/>
      <c r="N26" s="70">
        <v>2</v>
      </c>
      <c r="O26" s="70">
        <v>6</v>
      </c>
      <c r="P26" s="70">
        <v>8</v>
      </c>
      <c r="Q26" s="70"/>
      <c r="R26" s="70"/>
      <c r="S26" s="70" t="s">
        <v>245</v>
      </c>
      <c r="T26" s="70" t="s">
        <v>37</v>
      </c>
      <c r="U26" s="81">
        <v>45747</v>
      </c>
      <c r="V26" s="81">
        <v>46477</v>
      </c>
      <c r="W26" s="78" t="s">
        <v>256</v>
      </c>
      <c r="X26" s="70" t="s">
        <v>37</v>
      </c>
      <c r="Y26" s="70" t="s">
        <v>37</v>
      </c>
      <c r="Z26" s="70" t="s">
        <v>37</v>
      </c>
      <c r="AA26" s="70" t="s">
        <v>37</v>
      </c>
      <c r="AB26" s="70" t="s">
        <v>37</v>
      </c>
      <c r="AC26" s="81">
        <v>46477</v>
      </c>
      <c r="AD26" s="81">
        <v>48669</v>
      </c>
      <c r="AE26" s="70" t="s">
        <v>37</v>
      </c>
      <c r="AF26" s="70" t="s">
        <v>37</v>
      </c>
      <c r="AG26" s="70" t="s">
        <v>37</v>
      </c>
    </row>
    <row r="27" spans="1:33" s="8" customFormat="1" ht="90" x14ac:dyDescent="0.35">
      <c r="A27" s="70">
        <v>2025</v>
      </c>
      <c r="B27" s="71">
        <v>14</v>
      </c>
      <c r="C27" s="72" t="s">
        <v>293</v>
      </c>
      <c r="D27" s="79" t="s">
        <v>294</v>
      </c>
      <c r="E27" s="79" t="s">
        <v>295</v>
      </c>
      <c r="F27" s="80">
        <v>45719</v>
      </c>
      <c r="G27" s="81">
        <v>45747</v>
      </c>
      <c r="H27" s="76">
        <v>80</v>
      </c>
      <c r="I27" s="77" t="s">
        <v>245</v>
      </c>
      <c r="J27" s="77"/>
      <c r="K27" s="70" t="s">
        <v>245</v>
      </c>
      <c r="L27" s="70"/>
      <c r="M27" s="70"/>
      <c r="N27" s="70">
        <v>2</v>
      </c>
      <c r="O27" s="70">
        <v>6</v>
      </c>
      <c r="P27" s="70">
        <v>8</v>
      </c>
      <c r="Q27" s="70"/>
      <c r="R27" s="70"/>
      <c r="S27" s="70" t="s">
        <v>245</v>
      </c>
      <c r="T27" s="70" t="s">
        <v>37</v>
      </c>
      <c r="U27" s="81">
        <v>45747</v>
      </c>
      <c r="V27" s="81">
        <v>46477</v>
      </c>
      <c r="W27" s="78" t="s">
        <v>256</v>
      </c>
      <c r="X27" s="70" t="s">
        <v>37</v>
      </c>
      <c r="Y27" s="70" t="s">
        <v>37</v>
      </c>
      <c r="Z27" s="70" t="s">
        <v>37</v>
      </c>
      <c r="AA27" s="70" t="s">
        <v>37</v>
      </c>
      <c r="AB27" s="70" t="s">
        <v>37</v>
      </c>
      <c r="AC27" s="81">
        <v>46477</v>
      </c>
      <c r="AD27" s="81">
        <v>48669</v>
      </c>
      <c r="AE27" s="70" t="s">
        <v>37</v>
      </c>
      <c r="AF27" s="70" t="s">
        <v>37</v>
      </c>
      <c r="AG27" s="70" t="s">
        <v>37</v>
      </c>
    </row>
    <row r="28" spans="1:33" s="8" customFormat="1" ht="90" x14ac:dyDescent="0.35">
      <c r="A28" s="70">
        <v>2025</v>
      </c>
      <c r="B28" s="71">
        <v>15</v>
      </c>
      <c r="C28" s="72" t="s">
        <v>296</v>
      </c>
      <c r="D28" s="79" t="s">
        <v>297</v>
      </c>
      <c r="E28" s="79" t="s">
        <v>298</v>
      </c>
      <c r="F28" s="80">
        <v>45719</v>
      </c>
      <c r="G28" s="81">
        <v>45747</v>
      </c>
      <c r="H28" s="76">
        <v>25</v>
      </c>
      <c r="I28" s="77" t="s">
        <v>245</v>
      </c>
      <c r="J28" s="77"/>
      <c r="K28" s="70" t="s">
        <v>245</v>
      </c>
      <c r="L28" s="70"/>
      <c r="M28" s="70"/>
      <c r="N28" s="70">
        <v>2</v>
      </c>
      <c r="O28" s="70">
        <v>6</v>
      </c>
      <c r="P28" s="70">
        <v>8</v>
      </c>
      <c r="Q28" s="70"/>
      <c r="R28" s="70"/>
      <c r="S28" s="70" t="s">
        <v>245</v>
      </c>
      <c r="T28" s="70" t="s">
        <v>37</v>
      </c>
      <c r="U28" s="81">
        <v>45747</v>
      </c>
      <c r="V28" s="81">
        <v>46477</v>
      </c>
      <c r="W28" s="78" t="s">
        <v>256</v>
      </c>
      <c r="X28" s="70" t="s">
        <v>37</v>
      </c>
      <c r="Y28" s="70" t="s">
        <v>37</v>
      </c>
      <c r="Z28" s="70" t="s">
        <v>37</v>
      </c>
      <c r="AA28" s="70" t="s">
        <v>37</v>
      </c>
      <c r="AB28" s="70" t="s">
        <v>37</v>
      </c>
      <c r="AC28" s="81">
        <v>46477</v>
      </c>
      <c r="AD28" s="81">
        <v>48669</v>
      </c>
      <c r="AE28" s="70" t="s">
        <v>37</v>
      </c>
      <c r="AF28" s="70" t="s">
        <v>37</v>
      </c>
      <c r="AG28" s="70" t="s">
        <v>37</v>
      </c>
    </row>
    <row r="29" spans="1:33" s="8" customFormat="1" ht="90" x14ac:dyDescent="0.35">
      <c r="A29" s="70">
        <v>2025</v>
      </c>
      <c r="B29" s="71">
        <v>16</v>
      </c>
      <c r="C29" s="72" t="s">
        <v>299</v>
      </c>
      <c r="D29" s="79" t="s">
        <v>300</v>
      </c>
      <c r="E29" s="79" t="s">
        <v>301</v>
      </c>
      <c r="F29" s="80">
        <v>45748</v>
      </c>
      <c r="G29" s="81">
        <v>45777</v>
      </c>
      <c r="H29" s="76">
        <v>76</v>
      </c>
      <c r="I29" s="77" t="s">
        <v>245</v>
      </c>
      <c r="J29" s="77"/>
      <c r="K29" s="70" t="s">
        <v>245</v>
      </c>
      <c r="L29" s="70"/>
      <c r="M29" s="70"/>
      <c r="N29" s="70">
        <v>2</v>
      </c>
      <c r="O29" s="70">
        <v>6</v>
      </c>
      <c r="P29" s="70">
        <v>8</v>
      </c>
      <c r="Q29" s="70"/>
      <c r="R29" s="70"/>
      <c r="S29" s="70" t="s">
        <v>245</v>
      </c>
      <c r="T29" s="70" t="s">
        <v>37</v>
      </c>
      <c r="U29" s="81">
        <v>45777</v>
      </c>
      <c r="V29" s="81">
        <v>46507</v>
      </c>
      <c r="W29" s="78" t="s">
        <v>256</v>
      </c>
      <c r="X29" s="70" t="s">
        <v>37</v>
      </c>
      <c r="Y29" s="70" t="s">
        <v>37</v>
      </c>
      <c r="Z29" s="70" t="s">
        <v>37</v>
      </c>
      <c r="AA29" s="70" t="s">
        <v>37</v>
      </c>
      <c r="AB29" s="70" t="s">
        <v>37</v>
      </c>
      <c r="AC29" s="81">
        <v>46507</v>
      </c>
      <c r="AD29" s="81">
        <v>48699</v>
      </c>
      <c r="AE29" s="70" t="s">
        <v>37</v>
      </c>
      <c r="AF29" s="70" t="s">
        <v>37</v>
      </c>
      <c r="AG29" s="70" t="s">
        <v>37</v>
      </c>
    </row>
    <row r="30" spans="1:33" s="8" customFormat="1" ht="90" x14ac:dyDescent="0.35">
      <c r="A30" s="70">
        <v>2025</v>
      </c>
      <c r="B30" s="71">
        <v>17</v>
      </c>
      <c r="C30" s="72" t="s">
        <v>302</v>
      </c>
      <c r="D30" s="79" t="s">
        <v>303</v>
      </c>
      <c r="E30" s="79" t="s">
        <v>304</v>
      </c>
      <c r="F30" s="80">
        <v>45748</v>
      </c>
      <c r="G30" s="81">
        <v>45777</v>
      </c>
      <c r="H30" s="76">
        <v>116</v>
      </c>
      <c r="I30" s="77" t="s">
        <v>245</v>
      </c>
      <c r="J30" s="77"/>
      <c r="K30" s="70" t="s">
        <v>245</v>
      </c>
      <c r="L30" s="70"/>
      <c r="M30" s="70"/>
      <c r="N30" s="70">
        <v>2</v>
      </c>
      <c r="O30" s="70">
        <v>6</v>
      </c>
      <c r="P30" s="70">
        <v>8</v>
      </c>
      <c r="Q30" s="70"/>
      <c r="R30" s="70"/>
      <c r="S30" s="70" t="s">
        <v>245</v>
      </c>
      <c r="T30" s="70" t="s">
        <v>37</v>
      </c>
      <c r="U30" s="81">
        <v>45777</v>
      </c>
      <c r="V30" s="81">
        <v>46507</v>
      </c>
      <c r="W30" s="78" t="s">
        <v>256</v>
      </c>
      <c r="X30" s="70" t="s">
        <v>37</v>
      </c>
      <c r="Y30" s="70" t="s">
        <v>37</v>
      </c>
      <c r="Z30" s="70" t="s">
        <v>37</v>
      </c>
      <c r="AA30" s="70" t="s">
        <v>37</v>
      </c>
      <c r="AB30" s="70" t="s">
        <v>37</v>
      </c>
      <c r="AC30" s="81">
        <v>46507</v>
      </c>
      <c r="AD30" s="81">
        <v>48699</v>
      </c>
      <c r="AE30" s="70" t="s">
        <v>37</v>
      </c>
      <c r="AF30" s="70" t="s">
        <v>37</v>
      </c>
      <c r="AG30" s="70" t="s">
        <v>37</v>
      </c>
    </row>
    <row r="31" spans="1:33" s="8" customFormat="1" ht="90" x14ac:dyDescent="0.35">
      <c r="A31" s="70">
        <v>2025</v>
      </c>
      <c r="B31" s="71">
        <v>18</v>
      </c>
      <c r="C31" s="72" t="s">
        <v>305</v>
      </c>
      <c r="D31" s="79" t="s">
        <v>306</v>
      </c>
      <c r="E31" s="79" t="s">
        <v>307</v>
      </c>
      <c r="F31" s="80">
        <v>45748</v>
      </c>
      <c r="G31" s="81">
        <v>45777</v>
      </c>
      <c r="H31" s="76">
        <v>98</v>
      </c>
      <c r="I31" s="77" t="s">
        <v>245</v>
      </c>
      <c r="J31" s="77"/>
      <c r="K31" s="70" t="s">
        <v>245</v>
      </c>
      <c r="L31" s="70"/>
      <c r="M31" s="70"/>
      <c r="N31" s="70">
        <v>2</v>
      </c>
      <c r="O31" s="70">
        <v>6</v>
      </c>
      <c r="P31" s="70">
        <v>8</v>
      </c>
      <c r="Q31" s="70"/>
      <c r="R31" s="70"/>
      <c r="S31" s="70" t="s">
        <v>245</v>
      </c>
      <c r="T31" s="70" t="s">
        <v>37</v>
      </c>
      <c r="U31" s="81">
        <v>45777</v>
      </c>
      <c r="V31" s="81">
        <v>46507</v>
      </c>
      <c r="W31" s="78" t="s">
        <v>256</v>
      </c>
      <c r="X31" s="70" t="s">
        <v>37</v>
      </c>
      <c r="Y31" s="70" t="s">
        <v>37</v>
      </c>
      <c r="Z31" s="70" t="s">
        <v>37</v>
      </c>
      <c r="AA31" s="70" t="s">
        <v>37</v>
      </c>
      <c r="AB31" s="70" t="s">
        <v>37</v>
      </c>
      <c r="AC31" s="81">
        <v>46507</v>
      </c>
      <c r="AD31" s="81">
        <v>48699</v>
      </c>
      <c r="AE31" s="70" t="s">
        <v>37</v>
      </c>
      <c r="AF31" s="70" t="s">
        <v>37</v>
      </c>
      <c r="AG31" s="70" t="s">
        <v>37</v>
      </c>
    </row>
    <row r="32" spans="1:33" s="8" customFormat="1" ht="90" x14ac:dyDescent="0.35">
      <c r="A32" s="70">
        <v>2025</v>
      </c>
      <c r="B32" s="71">
        <v>19</v>
      </c>
      <c r="C32" s="72" t="s">
        <v>308</v>
      </c>
      <c r="D32" s="79" t="s">
        <v>309</v>
      </c>
      <c r="E32" s="79" t="s">
        <v>310</v>
      </c>
      <c r="F32" s="80">
        <v>45748</v>
      </c>
      <c r="G32" s="81">
        <v>45777</v>
      </c>
      <c r="H32" s="76">
        <v>81</v>
      </c>
      <c r="I32" s="77" t="s">
        <v>245</v>
      </c>
      <c r="J32" s="77"/>
      <c r="K32" s="70" t="s">
        <v>245</v>
      </c>
      <c r="L32" s="70"/>
      <c r="M32" s="70"/>
      <c r="N32" s="70">
        <v>2</v>
      </c>
      <c r="O32" s="70">
        <v>6</v>
      </c>
      <c r="P32" s="70">
        <v>8</v>
      </c>
      <c r="Q32" s="70"/>
      <c r="R32" s="70"/>
      <c r="S32" s="70" t="s">
        <v>245</v>
      </c>
      <c r="T32" s="70" t="s">
        <v>37</v>
      </c>
      <c r="U32" s="81">
        <v>45777</v>
      </c>
      <c r="V32" s="81">
        <v>46507</v>
      </c>
      <c r="W32" s="78" t="s">
        <v>256</v>
      </c>
      <c r="X32" s="70" t="s">
        <v>37</v>
      </c>
      <c r="Y32" s="70" t="s">
        <v>37</v>
      </c>
      <c r="Z32" s="70" t="s">
        <v>37</v>
      </c>
      <c r="AA32" s="70" t="s">
        <v>37</v>
      </c>
      <c r="AB32" s="70" t="s">
        <v>37</v>
      </c>
      <c r="AC32" s="81">
        <v>46507</v>
      </c>
      <c r="AD32" s="81">
        <v>48699</v>
      </c>
      <c r="AE32" s="70" t="s">
        <v>37</v>
      </c>
      <c r="AF32" s="70" t="s">
        <v>37</v>
      </c>
      <c r="AG32" s="70" t="s">
        <v>37</v>
      </c>
    </row>
    <row r="33" spans="1:33" s="8" customFormat="1" ht="90" x14ac:dyDescent="0.35">
      <c r="A33" s="70">
        <v>2025</v>
      </c>
      <c r="B33" s="71">
        <v>20</v>
      </c>
      <c r="C33" s="72" t="s">
        <v>311</v>
      </c>
      <c r="D33" s="79" t="s">
        <v>312</v>
      </c>
      <c r="E33" s="79" t="s">
        <v>313</v>
      </c>
      <c r="F33" s="80">
        <v>45748</v>
      </c>
      <c r="G33" s="81">
        <v>45777</v>
      </c>
      <c r="H33" s="76">
        <v>22</v>
      </c>
      <c r="I33" s="77" t="s">
        <v>245</v>
      </c>
      <c r="J33" s="77"/>
      <c r="K33" s="70" t="s">
        <v>245</v>
      </c>
      <c r="L33" s="70"/>
      <c r="M33" s="70"/>
      <c r="N33" s="70">
        <v>2</v>
      </c>
      <c r="O33" s="70">
        <v>6</v>
      </c>
      <c r="P33" s="70">
        <v>8</v>
      </c>
      <c r="Q33" s="70"/>
      <c r="R33" s="70"/>
      <c r="S33" s="70" t="s">
        <v>245</v>
      </c>
      <c r="T33" s="70" t="s">
        <v>37</v>
      </c>
      <c r="U33" s="81">
        <v>45777</v>
      </c>
      <c r="V33" s="81">
        <v>46507</v>
      </c>
      <c r="W33" s="78" t="s">
        <v>256</v>
      </c>
      <c r="X33" s="70" t="s">
        <v>37</v>
      </c>
      <c r="Y33" s="70" t="s">
        <v>37</v>
      </c>
      <c r="Z33" s="70" t="s">
        <v>37</v>
      </c>
      <c r="AA33" s="70" t="s">
        <v>37</v>
      </c>
      <c r="AB33" s="70" t="s">
        <v>37</v>
      </c>
      <c r="AC33" s="81">
        <v>46507</v>
      </c>
      <c r="AD33" s="81">
        <v>48699</v>
      </c>
      <c r="AE33" s="70" t="s">
        <v>37</v>
      </c>
      <c r="AF33" s="70" t="s">
        <v>37</v>
      </c>
      <c r="AG33" s="70" t="s">
        <v>37</v>
      </c>
    </row>
    <row r="34" spans="1:33" s="8" customFormat="1" ht="90" x14ac:dyDescent="0.35">
      <c r="A34" s="70">
        <v>2025</v>
      </c>
      <c r="B34" s="71">
        <v>21</v>
      </c>
      <c r="C34" s="72" t="s">
        <v>314</v>
      </c>
      <c r="D34" s="79" t="s">
        <v>315</v>
      </c>
      <c r="E34" s="79" t="s">
        <v>316</v>
      </c>
      <c r="F34" s="80">
        <v>45779</v>
      </c>
      <c r="G34" s="81">
        <v>45807</v>
      </c>
      <c r="H34" s="76">
        <v>66</v>
      </c>
      <c r="I34" s="77" t="s">
        <v>245</v>
      </c>
      <c r="J34" s="77"/>
      <c r="K34" s="70" t="s">
        <v>245</v>
      </c>
      <c r="L34" s="70"/>
      <c r="M34" s="70"/>
      <c r="N34" s="70">
        <v>2</v>
      </c>
      <c r="O34" s="70">
        <v>6</v>
      </c>
      <c r="P34" s="70">
        <v>8</v>
      </c>
      <c r="Q34" s="70"/>
      <c r="R34" s="70"/>
      <c r="S34" s="70" t="s">
        <v>245</v>
      </c>
      <c r="T34" s="70" t="s">
        <v>37</v>
      </c>
      <c r="U34" s="81">
        <v>45807</v>
      </c>
      <c r="V34" s="81">
        <v>46537</v>
      </c>
      <c r="W34" s="78" t="s">
        <v>256</v>
      </c>
      <c r="X34" s="70" t="s">
        <v>37</v>
      </c>
      <c r="Y34" s="70" t="s">
        <v>37</v>
      </c>
      <c r="Z34" s="70" t="s">
        <v>37</v>
      </c>
      <c r="AA34" s="70" t="s">
        <v>37</v>
      </c>
      <c r="AB34" s="70" t="s">
        <v>37</v>
      </c>
      <c r="AC34" s="81">
        <v>46537</v>
      </c>
      <c r="AD34" s="81">
        <v>48729</v>
      </c>
      <c r="AE34" s="70" t="s">
        <v>37</v>
      </c>
      <c r="AF34" s="70" t="s">
        <v>37</v>
      </c>
      <c r="AG34" s="70" t="s">
        <v>37</v>
      </c>
    </row>
    <row r="35" spans="1:33" s="8" customFormat="1" ht="90" x14ac:dyDescent="0.35">
      <c r="A35" s="70">
        <v>2025</v>
      </c>
      <c r="B35" s="71">
        <v>22</v>
      </c>
      <c r="C35" s="72" t="s">
        <v>317</v>
      </c>
      <c r="D35" s="79" t="s">
        <v>318</v>
      </c>
      <c r="E35" s="79" t="s">
        <v>319</v>
      </c>
      <c r="F35" s="80">
        <v>45779</v>
      </c>
      <c r="G35" s="81">
        <v>45808</v>
      </c>
      <c r="H35" s="76">
        <v>107</v>
      </c>
      <c r="I35" s="77" t="s">
        <v>245</v>
      </c>
      <c r="J35" s="77"/>
      <c r="K35" s="70" t="s">
        <v>245</v>
      </c>
      <c r="L35" s="70"/>
      <c r="M35" s="70"/>
      <c r="N35" s="70">
        <v>2</v>
      </c>
      <c r="O35" s="70">
        <v>6</v>
      </c>
      <c r="P35" s="70">
        <v>8</v>
      </c>
      <c r="Q35" s="70"/>
      <c r="R35" s="70"/>
      <c r="S35" s="70" t="s">
        <v>245</v>
      </c>
      <c r="T35" s="70" t="s">
        <v>37</v>
      </c>
      <c r="U35" s="81">
        <v>45808</v>
      </c>
      <c r="V35" s="81">
        <v>46538</v>
      </c>
      <c r="W35" s="78" t="s">
        <v>256</v>
      </c>
      <c r="X35" s="70" t="s">
        <v>37</v>
      </c>
      <c r="Y35" s="70" t="s">
        <v>37</v>
      </c>
      <c r="Z35" s="70" t="s">
        <v>37</v>
      </c>
      <c r="AA35" s="70" t="s">
        <v>37</v>
      </c>
      <c r="AB35" s="70" t="s">
        <v>37</v>
      </c>
      <c r="AC35" s="81">
        <v>46538</v>
      </c>
      <c r="AD35" s="81">
        <v>48730</v>
      </c>
      <c r="AE35" s="70" t="s">
        <v>37</v>
      </c>
      <c r="AF35" s="70" t="s">
        <v>37</v>
      </c>
      <c r="AG35" s="70" t="s">
        <v>37</v>
      </c>
    </row>
    <row r="36" spans="1:33" s="8" customFormat="1" ht="90" x14ac:dyDescent="0.35">
      <c r="A36" s="70">
        <v>2025</v>
      </c>
      <c r="B36" s="71">
        <v>23</v>
      </c>
      <c r="C36" s="72" t="s">
        <v>320</v>
      </c>
      <c r="D36" s="79" t="s">
        <v>321</v>
      </c>
      <c r="E36" s="79" t="s">
        <v>322</v>
      </c>
      <c r="F36" s="80">
        <v>45779</v>
      </c>
      <c r="G36" s="81">
        <v>45807</v>
      </c>
      <c r="H36" s="76">
        <v>100</v>
      </c>
      <c r="I36" s="77" t="s">
        <v>245</v>
      </c>
      <c r="J36" s="77"/>
      <c r="K36" s="70" t="s">
        <v>245</v>
      </c>
      <c r="L36" s="70"/>
      <c r="M36" s="70"/>
      <c r="N36" s="70">
        <v>2</v>
      </c>
      <c r="O36" s="70">
        <v>6</v>
      </c>
      <c r="P36" s="70">
        <v>8</v>
      </c>
      <c r="Q36" s="70"/>
      <c r="R36" s="70"/>
      <c r="S36" s="70" t="s">
        <v>245</v>
      </c>
      <c r="T36" s="70" t="s">
        <v>37</v>
      </c>
      <c r="U36" s="81">
        <v>45807</v>
      </c>
      <c r="V36" s="81">
        <v>46537</v>
      </c>
      <c r="W36" s="78" t="s">
        <v>256</v>
      </c>
      <c r="X36" s="70" t="s">
        <v>37</v>
      </c>
      <c r="Y36" s="70" t="s">
        <v>37</v>
      </c>
      <c r="Z36" s="70" t="s">
        <v>37</v>
      </c>
      <c r="AA36" s="70" t="s">
        <v>37</v>
      </c>
      <c r="AB36" s="70" t="s">
        <v>37</v>
      </c>
      <c r="AC36" s="81">
        <v>46537</v>
      </c>
      <c r="AD36" s="81">
        <v>48729</v>
      </c>
      <c r="AE36" s="70" t="s">
        <v>37</v>
      </c>
      <c r="AF36" s="70" t="s">
        <v>37</v>
      </c>
      <c r="AG36" s="70" t="s">
        <v>37</v>
      </c>
    </row>
    <row r="37" spans="1:33" s="8" customFormat="1" ht="90" x14ac:dyDescent="0.35">
      <c r="A37" s="70">
        <v>2025</v>
      </c>
      <c r="B37" s="71">
        <v>24</v>
      </c>
      <c r="C37" s="72" t="s">
        <v>323</v>
      </c>
      <c r="D37" s="79" t="s">
        <v>324</v>
      </c>
      <c r="E37" s="79" t="s">
        <v>325</v>
      </c>
      <c r="F37" s="80">
        <v>45779</v>
      </c>
      <c r="G37" s="81">
        <v>45807</v>
      </c>
      <c r="H37" s="76">
        <v>70</v>
      </c>
      <c r="I37" s="77" t="s">
        <v>245</v>
      </c>
      <c r="J37" s="77"/>
      <c r="K37" s="70" t="s">
        <v>245</v>
      </c>
      <c r="L37" s="70"/>
      <c r="M37" s="70"/>
      <c r="N37" s="70">
        <v>2</v>
      </c>
      <c r="O37" s="70">
        <v>6</v>
      </c>
      <c r="P37" s="70">
        <v>8</v>
      </c>
      <c r="Q37" s="70"/>
      <c r="R37" s="70"/>
      <c r="S37" s="70" t="s">
        <v>245</v>
      </c>
      <c r="T37" s="70" t="s">
        <v>37</v>
      </c>
      <c r="U37" s="81">
        <v>45807</v>
      </c>
      <c r="V37" s="81">
        <v>46537</v>
      </c>
      <c r="W37" s="78" t="s">
        <v>256</v>
      </c>
      <c r="X37" s="70" t="s">
        <v>37</v>
      </c>
      <c r="Y37" s="70" t="s">
        <v>37</v>
      </c>
      <c r="Z37" s="70" t="s">
        <v>37</v>
      </c>
      <c r="AA37" s="70" t="s">
        <v>37</v>
      </c>
      <c r="AB37" s="70" t="s">
        <v>37</v>
      </c>
      <c r="AC37" s="81">
        <v>46537</v>
      </c>
      <c r="AD37" s="81">
        <v>48729</v>
      </c>
      <c r="AE37" s="70" t="s">
        <v>37</v>
      </c>
      <c r="AF37" s="70" t="s">
        <v>37</v>
      </c>
      <c r="AG37" s="70" t="s">
        <v>37</v>
      </c>
    </row>
    <row r="38" spans="1:33" s="8" customFormat="1" ht="90" x14ac:dyDescent="0.35">
      <c r="A38" s="70">
        <v>2025</v>
      </c>
      <c r="B38" s="71">
        <v>25</v>
      </c>
      <c r="C38" s="72" t="s">
        <v>326</v>
      </c>
      <c r="D38" s="79" t="s">
        <v>327</v>
      </c>
      <c r="E38" s="79" t="s">
        <v>328</v>
      </c>
      <c r="F38" s="80">
        <v>45779</v>
      </c>
      <c r="G38" s="81">
        <v>45807</v>
      </c>
      <c r="H38" s="76">
        <v>21</v>
      </c>
      <c r="I38" s="77" t="s">
        <v>245</v>
      </c>
      <c r="J38" s="77"/>
      <c r="K38" s="70" t="s">
        <v>245</v>
      </c>
      <c r="L38" s="70"/>
      <c r="M38" s="70"/>
      <c r="N38" s="70">
        <v>2</v>
      </c>
      <c r="O38" s="70">
        <v>6</v>
      </c>
      <c r="P38" s="70">
        <v>8</v>
      </c>
      <c r="Q38" s="70"/>
      <c r="R38" s="70"/>
      <c r="S38" s="70" t="s">
        <v>245</v>
      </c>
      <c r="T38" s="70" t="s">
        <v>37</v>
      </c>
      <c r="U38" s="81">
        <v>45807</v>
      </c>
      <c r="V38" s="81">
        <v>46537</v>
      </c>
      <c r="W38" s="78" t="s">
        <v>256</v>
      </c>
      <c r="X38" s="70" t="s">
        <v>37</v>
      </c>
      <c r="Y38" s="70" t="s">
        <v>37</v>
      </c>
      <c r="Z38" s="70" t="s">
        <v>37</v>
      </c>
      <c r="AA38" s="70" t="s">
        <v>37</v>
      </c>
      <c r="AB38" s="70" t="s">
        <v>37</v>
      </c>
      <c r="AC38" s="81">
        <v>46537</v>
      </c>
      <c r="AD38" s="81">
        <v>48729</v>
      </c>
      <c r="AE38" s="70" t="s">
        <v>37</v>
      </c>
      <c r="AF38" s="70" t="s">
        <v>37</v>
      </c>
      <c r="AG38" s="70" t="s">
        <v>37</v>
      </c>
    </row>
    <row r="39" spans="1:33" s="8" customFormat="1" ht="90" x14ac:dyDescent="0.35">
      <c r="A39" s="70">
        <v>2025</v>
      </c>
      <c r="B39" s="71">
        <v>26</v>
      </c>
      <c r="C39" s="72" t="s">
        <v>329</v>
      </c>
      <c r="D39" s="79" t="s">
        <v>330</v>
      </c>
      <c r="E39" s="79" t="s">
        <v>331</v>
      </c>
      <c r="F39" s="80">
        <v>45809</v>
      </c>
      <c r="G39" s="81">
        <v>45838</v>
      </c>
      <c r="H39" s="76">
        <v>87</v>
      </c>
      <c r="I39" s="77" t="s">
        <v>245</v>
      </c>
      <c r="J39" s="77"/>
      <c r="K39" s="70" t="s">
        <v>245</v>
      </c>
      <c r="L39" s="70"/>
      <c r="M39" s="70"/>
      <c r="N39" s="70">
        <v>2</v>
      </c>
      <c r="O39" s="70">
        <v>6</v>
      </c>
      <c r="P39" s="70">
        <v>8</v>
      </c>
      <c r="Q39" s="70"/>
      <c r="R39" s="70"/>
      <c r="S39" s="70" t="s">
        <v>245</v>
      </c>
      <c r="T39" s="70" t="s">
        <v>37</v>
      </c>
      <c r="U39" s="81">
        <v>45838</v>
      </c>
      <c r="V39" s="81">
        <v>46568</v>
      </c>
      <c r="W39" s="78" t="s">
        <v>256</v>
      </c>
      <c r="X39" s="70" t="s">
        <v>37</v>
      </c>
      <c r="Y39" s="70" t="s">
        <v>37</v>
      </c>
      <c r="Z39" s="70" t="s">
        <v>37</v>
      </c>
      <c r="AA39" s="70" t="s">
        <v>37</v>
      </c>
      <c r="AB39" s="70" t="s">
        <v>37</v>
      </c>
      <c r="AC39" s="81">
        <v>46568</v>
      </c>
      <c r="AD39" s="81">
        <v>48760</v>
      </c>
      <c r="AE39" s="70" t="s">
        <v>37</v>
      </c>
      <c r="AF39" s="70" t="s">
        <v>37</v>
      </c>
      <c r="AG39" s="70" t="s">
        <v>37</v>
      </c>
    </row>
    <row r="40" spans="1:33" s="8" customFormat="1" ht="90" x14ac:dyDescent="0.35">
      <c r="A40" s="70">
        <v>2025</v>
      </c>
      <c r="B40" s="71">
        <v>27</v>
      </c>
      <c r="C40" s="72" t="s">
        <v>332</v>
      </c>
      <c r="D40" s="79" t="s">
        <v>333</v>
      </c>
      <c r="E40" s="79" t="s">
        <v>334</v>
      </c>
      <c r="F40" s="80">
        <v>45809</v>
      </c>
      <c r="G40" s="81">
        <v>45838</v>
      </c>
      <c r="H40" s="76">
        <v>134</v>
      </c>
      <c r="I40" s="77" t="s">
        <v>245</v>
      </c>
      <c r="J40" s="77"/>
      <c r="K40" s="70" t="s">
        <v>245</v>
      </c>
      <c r="L40" s="70"/>
      <c r="M40" s="70"/>
      <c r="N40" s="70">
        <v>2</v>
      </c>
      <c r="O40" s="70">
        <v>6</v>
      </c>
      <c r="P40" s="70">
        <v>8</v>
      </c>
      <c r="Q40" s="70"/>
      <c r="R40" s="70"/>
      <c r="S40" s="70" t="s">
        <v>245</v>
      </c>
      <c r="T40" s="70" t="s">
        <v>37</v>
      </c>
      <c r="U40" s="81">
        <v>45838</v>
      </c>
      <c r="V40" s="81">
        <v>46568</v>
      </c>
      <c r="W40" s="78" t="s">
        <v>256</v>
      </c>
      <c r="X40" s="70" t="s">
        <v>37</v>
      </c>
      <c r="Y40" s="70" t="s">
        <v>37</v>
      </c>
      <c r="Z40" s="70" t="s">
        <v>37</v>
      </c>
      <c r="AA40" s="70" t="s">
        <v>37</v>
      </c>
      <c r="AB40" s="70" t="s">
        <v>37</v>
      </c>
      <c r="AC40" s="81">
        <v>46568</v>
      </c>
      <c r="AD40" s="81">
        <v>48760</v>
      </c>
      <c r="AE40" s="70" t="s">
        <v>37</v>
      </c>
      <c r="AF40" s="70" t="s">
        <v>37</v>
      </c>
      <c r="AG40" s="70" t="s">
        <v>37</v>
      </c>
    </row>
    <row r="41" spans="1:33" s="8" customFormat="1" ht="90" x14ac:dyDescent="0.35">
      <c r="A41" s="70">
        <v>2025</v>
      </c>
      <c r="B41" s="71">
        <v>28</v>
      </c>
      <c r="C41" s="72" t="s">
        <v>335</v>
      </c>
      <c r="D41" s="79" t="s">
        <v>336</v>
      </c>
      <c r="E41" s="79" t="s">
        <v>337</v>
      </c>
      <c r="F41" s="80">
        <v>45809</v>
      </c>
      <c r="G41" s="81">
        <v>45838</v>
      </c>
      <c r="H41" s="76">
        <v>129</v>
      </c>
      <c r="I41" s="77" t="s">
        <v>245</v>
      </c>
      <c r="J41" s="77"/>
      <c r="K41" s="70" t="s">
        <v>245</v>
      </c>
      <c r="L41" s="70"/>
      <c r="M41" s="70"/>
      <c r="N41" s="70">
        <v>2</v>
      </c>
      <c r="O41" s="70">
        <v>6</v>
      </c>
      <c r="P41" s="70">
        <v>8</v>
      </c>
      <c r="Q41" s="70"/>
      <c r="R41" s="70"/>
      <c r="S41" s="70" t="s">
        <v>245</v>
      </c>
      <c r="T41" s="70" t="s">
        <v>37</v>
      </c>
      <c r="U41" s="81">
        <v>45838</v>
      </c>
      <c r="V41" s="81">
        <v>46568</v>
      </c>
      <c r="W41" s="78" t="s">
        <v>256</v>
      </c>
      <c r="X41" s="70" t="s">
        <v>37</v>
      </c>
      <c r="Y41" s="70" t="s">
        <v>37</v>
      </c>
      <c r="Z41" s="70" t="s">
        <v>37</v>
      </c>
      <c r="AA41" s="70" t="s">
        <v>37</v>
      </c>
      <c r="AB41" s="70" t="s">
        <v>37</v>
      </c>
      <c r="AC41" s="81">
        <v>46568</v>
      </c>
      <c r="AD41" s="81">
        <v>48760</v>
      </c>
      <c r="AE41" s="70" t="s">
        <v>37</v>
      </c>
      <c r="AF41" s="70" t="s">
        <v>37</v>
      </c>
      <c r="AG41" s="70" t="s">
        <v>37</v>
      </c>
    </row>
    <row r="42" spans="1:33" s="8" customFormat="1" ht="90" x14ac:dyDescent="0.35">
      <c r="A42" s="70">
        <v>2025</v>
      </c>
      <c r="B42" s="71">
        <v>29</v>
      </c>
      <c r="C42" s="72" t="s">
        <v>338</v>
      </c>
      <c r="D42" s="79" t="s">
        <v>339</v>
      </c>
      <c r="E42" s="79" t="s">
        <v>340</v>
      </c>
      <c r="F42" s="80">
        <v>45810</v>
      </c>
      <c r="G42" s="81">
        <v>45838</v>
      </c>
      <c r="H42" s="76">
        <v>110</v>
      </c>
      <c r="I42" s="77" t="s">
        <v>245</v>
      </c>
      <c r="J42" s="77"/>
      <c r="K42" s="70" t="s">
        <v>245</v>
      </c>
      <c r="L42" s="70"/>
      <c r="M42" s="70"/>
      <c r="N42" s="70">
        <v>2</v>
      </c>
      <c r="O42" s="70">
        <v>6</v>
      </c>
      <c r="P42" s="70">
        <v>8</v>
      </c>
      <c r="Q42" s="70"/>
      <c r="R42" s="70"/>
      <c r="S42" s="70" t="s">
        <v>245</v>
      </c>
      <c r="T42" s="70" t="s">
        <v>37</v>
      </c>
      <c r="U42" s="81">
        <v>45838</v>
      </c>
      <c r="V42" s="81">
        <v>46568</v>
      </c>
      <c r="W42" s="78" t="s">
        <v>256</v>
      </c>
      <c r="X42" s="70" t="s">
        <v>37</v>
      </c>
      <c r="Y42" s="70" t="s">
        <v>37</v>
      </c>
      <c r="Z42" s="70" t="s">
        <v>37</v>
      </c>
      <c r="AA42" s="70" t="s">
        <v>37</v>
      </c>
      <c r="AB42" s="70" t="s">
        <v>37</v>
      </c>
      <c r="AC42" s="81">
        <v>46568</v>
      </c>
      <c r="AD42" s="81">
        <v>48760</v>
      </c>
      <c r="AE42" s="70" t="s">
        <v>37</v>
      </c>
      <c r="AF42" s="70" t="s">
        <v>37</v>
      </c>
      <c r="AG42" s="70" t="s">
        <v>37</v>
      </c>
    </row>
    <row r="43" spans="1:33" s="8" customFormat="1" ht="90" x14ac:dyDescent="0.35">
      <c r="A43" s="70">
        <v>2025</v>
      </c>
      <c r="B43" s="71">
        <v>30</v>
      </c>
      <c r="C43" s="72" t="s">
        <v>341</v>
      </c>
      <c r="D43" s="79" t="s">
        <v>342</v>
      </c>
      <c r="E43" s="79" t="s">
        <v>343</v>
      </c>
      <c r="F43" s="80">
        <v>45810</v>
      </c>
      <c r="G43" s="81">
        <v>45838</v>
      </c>
      <c r="H43" s="76">
        <v>22</v>
      </c>
      <c r="I43" s="77" t="s">
        <v>245</v>
      </c>
      <c r="J43" s="77"/>
      <c r="K43" s="70" t="s">
        <v>245</v>
      </c>
      <c r="L43" s="70"/>
      <c r="M43" s="70"/>
      <c r="N43" s="70">
        <v>2</v>
      </c>
      <c r="O43" s="70">
        <v>6</v>
      </c>
      <c r="P43" s="70">
        <v>8</v>
      </c>
      <c r="Q43" s="70"/>
      <c r="R43" s="70"/>
      <c r="S43" s="70" t="s">
        <v>245</v>
      </c>
      <c r="T43" s="70" t="s">
        <v>37</v>
      </c>
      <c r="U43" s="81">
        <v>45838</v>
      </c>
      <c r="V43" s="81">
        <v>46568</v>
      </c>
      <c r="W43" s="78" t="s">
        <v>256</v>
      </c>
      <c r="X43" s="70" t="s">
        <v>37</v>
      </c>
      <c r="Y43" s="70" t="s">
        <v>37</v>
      </c>
      <c r="Z43" s="70" t="s">
        <v>37</v>
      </c>
      <c r="AA43" s="70" t="s">
        <v>37</v>
      </c>
      <c r="AB43" s="70" t="s">
        <v>37</v>
      </c>
      <c r="AC43" s="81">
        <v>46568</v>
      </c>
      <c r="AD43" s="81">
        <v>48760</v>
      </c>
      <c r="AE43" s="70" t="s">
        <v>37</v>
      </c>
      <c r="AF43" s="70" t="s">
        <v>37</v>
      </c>
      <c r="AG43" s="70" t="s">
        <v>37</v>
      </c>
    </row>
    <row r="44" spans="1:33" s="8" customFormat="1" ht="90" x14ac:dyDescent="0.35">
      <c r="A44" s="70">
        <v>2025</v>
      </c>
      <c r="B44" s="71">
        <v>31</v>
      </c>
      <c r="C44" s="72" t="s">
        <v>344</v>
      </c>
      <c r="D44" s="79" t="s">
        <v>345</v>
      </c>
      <c r="E44" s="79" t="s">
        <v>346</v>
      </c>
      <c r="F44" s="80">
        <v>45839</v>
      </c>
      <c r="G44" s="81">
        <v>45869</v>
      </c>
      <c r="H44" s="76">
        <v>139</v>
      </c>
      <c r="I44" s="77" t="s">
        <v>245</v>
      </c>
      <c r="J44" s="77"/>
      <c r="K44" s="70" t="s">
        <v>245</v>
      </c>
      <c r="L44" s="70"/>
      <c r="M44" s="70"/>
      <c r="N44" s="70">
        <v>2</v>
      </c>
      <c r="O44" s="70">
        <v>6</v>
      </c>
      <c r="P44" s="70">
        <v>8</v>
      </c>
      <c r="Q44" s="70"/>
      <c r="R44" s="70"/>
      <c r="S44" s="70" t="s">
        <v>245</v>
      </c>
      <c r="T44" s="70" t="s">
        <v>37</v>
      </c>
      <c r="U44" s="81">
        <v>45869</v>
      </c>
      <c r="V44" s="81">
        <v>46599</v>
      </c>
      <c r="W44" s="78" t="s">
        <v>256</v>
      </c>
      <c r="X44" s="70" t="s">
        <v>37</v>
      </c>
      <c r="Y44" s="70" t="s">
        <v>37</v>
      </c>
      <c r="Z44" s="70" t="s">
        <v>37</v>
      </c>
      <c r="AA44" s="70" t="s">
        <v>37</v>
      </c>
      <c r="AB44" s="70" t="s">
        <v>37</v>
      </c>
      <c r="AC44" s="81">
        <v>46599</v>
      </c>
      <c r="AD44" s="81">
        <v>48791</v>
      </c>
      <c r="AE44" s="70" t="s">
        <v>37</v>
      </c>
      <c r="AF44" s="70" t="s">
        <v>37</v>
      </c>
      <c r="AG44" s="70" t="s">
        <v>37</v>
      </c>
    </row>
    <row r="45" spans="1:33" s="8" customFormat="1" ht="90" x14ac:dyDescent="0.35">
      <c r="A45" s="70">
        <v>2025</v>
      </c>
      <c r="B45" s="71">
        <v>32</v>
      </c>
      <c r="C45" s="72" t="s">
        <v>347</v>
      </c>
      <c r="D45" s="79" t="s">
        <v>348</v>
      </c>
      <c r="E45" s="79" t="s">
        <v>349</v>
      </c>
      <c r="F45" s="80">
        <v>45839</v>
      </c>
      <c r="G45" s="81">
        <v>45869</v>
      </c>
      <c r="H45" s="76">
        <v>144</v>
      </c>
      <c r="I45" s="77" t="s">
        <v>245</v>
      </c>
      <c r="J45" s="77"/>
      <c r="K45" s="70" t="s">
        <v>245</v>
      </c>
      <c r="L45" s="70"/>
      <c r="M45" s="70"/>
      <c r="N45" s="70">
        <v>2</v>
      </c>
      <c r="O45" s="70">
        <v>6</v>
      </c>
      <c r="P45" s="70">
        <v>8</v>
      </c>
      <c r="Q45" s="70"/>
      <c r="R45" s="70"/>
      <c r="S45" s="70" t="s">
        <v>245</v>
      </c>
      <c r="T45" s="70" t="s">
        <v>37</v>
      </c>
      <c r="U45" s="81">
        <v>45869</v>
      </c>
      <c r="V45" s="81">
        <v>46599</v>
      </c>
      <c r="W45" s="78" t="s">
        <v>256</v>
      </c>
      <c r="X45" s="70" t="s">
        <v>37</v>
      </c>
      <c r="Y45" s="70" t="s">
        <v>37</v>
      </c>
      <c r="Z45" s="70" t="s">
        <v>37</v>
      </c>
      <c r="AA45" s="70" t="s">
        <v>37</v>
      </c>
      <c r="AB45" s="70" t="s">
        <v>37</v>
      </c>
      <c r="AC45" s="81">
        <v>46599</v>
      </c>
      <c r="AD45" s="81">
        <v>48791</v>
      </c>
      <c r="AE45" s="70" t="s">
        <v>37</v>
      </c>
      <c r="AF45" s="70" t="s">
        <v>37</v>
      </c>
      <c r="AG45" s="70" t="s">
        <v>37</v>
      </c>
    </row>
    <row r="46" spans="1:33" s="8" customFormat="1" ht="90" x14ac:dyDescent="0.35">
      <c r="A46" s="70">
        <v>2025</v>
      </c>
      <c r="B46" s="71">
        <v>33</v>
      </c>
      <c r="C46" s="72" t="s">
        <v>350</v>
      </c>
      <c r="D46" s="79" t="s">
        <v>351</v>
      </c>
      <c r="E46" s="79" t="s">
        <v>352</v>
      </c>
      <c r="F46" s="80">
        <v>45839</v>
      </c>
      <c r="G46" s="81">
        <v>45869</v>
      </c>
      <c r="H46" s="76">
        <v>138</v>
      </c>
      <c r="I46" s="77" t="s">
        <v>245</v>
      </c>
      <c r="J46" s="77"/>
      <c r="K46" s="70" t="s">
        <v>245</v>
      </c>
      <c r="L46" s="70"/>
      <c r="M46" s="70"/>
      <c r="N46" s="70">
        <v>2</v>
      </c>
      <c r="O46" s="70">
        <v>6</v>
      </c>
      <c r="P46" s="70">
        <v>8</v>
      </c>
      <c r="Q46" s="70"/>
      <c r="R46" s="70"/>
      <c r="S46" s="70" t="s">
        <v>245</v>
      </c>
      <c r="T46" s="70" t="s">
        <v>37</v>
      </c>
      <c r="U46" s="81">
        <v>45869</v>
      </c>
      <c r="V46" s="81">
        <v>46599</v>
      </c>
      <c r="W46" s="78" t="s">
        <v>256</v>
      </c>
      <c r="X46" s="70" t="s">
        <v>37</v>
      </c>
      <c r="Y46" s="70" t="s">
        <v>37</v>
      </c>
      <c r="Z46" s="70" t="s">
        <v>37</v>
      </c>
      <c r="AA46" s="70" t="s">
        <v>37</v>
      </c>
      <c r="AB46" s="70" t="s">
        <v>37</v>
      </c>
      <c r="AC46" s="81">
        <v>46599</v>
      </c>
      <c r="AD46" s="81">
        <v>48791</v>
      </c>
      <c r="AE46" s="70" t="s">
        <v>37</v>
      </c>
      <c r="AF46" s="70" t="s">
        <v>37</v>
      </c>
      <c r="AG46" s="70" t="s">
        <v>37</v>
      </c>
    </row>
    <row r="47" spans="1:33" s="8" customFormat="1" ht="90" x14ac:dyDescent="0.35">
      <c r="A47" s="70">
        <v>2025</v>
      </c>
      <c r="B47" s="71">
        <v>34</v>
      </c>
      <c r="C47" s="72" t="s">
        <v>353</v>
      </c>
      <c r="D47" s="79" t="s">
        <v>354</v>
      </c>
      <c r="E47" s="79" t="s">
        <v>355</v>
      </c>
      <c r="F47" s="80">
        <v>45839</v>
      </c>
      <c r="G47" s="81">
        <v>45869</v>
      </c>
      <c r="H47" s="76">
        <v>23</v>
      </c>
      <c r="I47" s="77" t="s">
        <v>245</v>
      </c>
      <c r="J47" s="77"/>
      <c r="K47" s="70" t="s">
        <v>245</v>
      </c>
      <c r="L47" s="70"/>
      <c r="M47" s="70"/>
      <c r="N47" s="70">
        <v>2</v>
      </c>
      <c r="O47" s="70">
        <v>6</v>
      </c>
      <c r="P47" s="70">
        <v>8</v>
      </c>
      <c r="Q47" s="70"/>
      <c r="R47" s="70"/>
      <c r="S47" s="70" t="s">
        <v>245</v>
      </c>
      <c r="T47" s="70" t="s">
        <v>37</v>
      </c>
      <c r="U47" s="81">
        <v>45869</v>
      </c>
      <c r="V47" s="81">
        <v>46599</v>
      </c>
      <c r="W47" s="78" t="s">
        <v>256</v>
      </c>
      <c r="X47" s="70" t="s">
        <v>37</v>
      </c>
      <c r="Y47" s="70" t="s">
        <v>37</v>
      </c>
      <c r="Z47" s="70" t="s">
        <v>37</v>
      </c>
      <c r="AA47" s="70" t="s">
        <v>37</v>
      </c>
      <c r="AB47" s="70" t="s">
        <v>37</v>
      </c>
      <c r="AC47" s="81">
        <v>46599</v>
      </c>
      <c r="AD47" s="81">
        <v>48791</v>
      </c>
      <c r="AE47" s="70" t="s">
        <v>37</v>
      </c>
      <c r="AF47" s="70" t="s">
        <v>37</v>
      </c>
      <c r="AG47" s="70" t="s">
        <v>37</v>
      </c>
    </row>
    <row r="48" spans="1:33" s="8" customFormat="1" ht="63" customHeight="1" x14ac:dyDescent="0.35">
      <c r="A48" s="70">
        <v>2025</v>
      </c>
      <c r="B48" s="71">
        <v>35</v>
      </c>
      <c r="C48" s="72" t="s">
        <v>356</v>
      </c>
      <c r="D48" s="79" t="s">
        <v>357</v>
      </c>
      <c r="E48" s="79" t="s">
        <v>358</v>
      </c>
      <c r="F48" s="80">
        <v>45845</v>
      </c>
      <c r="G48" s="81">
        <v>45869</v>
      </c>
      <c r="H48" s="76">
        <v>68</v>
      </c>
      <c r="I48" s="77" t="s">
        <v>245</v>
      </c>
      <c r="J48" s="77"/>
      <c r="K48" s="70" t="s">
        <v>245</v>
      </c>
      <c r="L48" s="70"/>
      <c r="M48" s="70"/>
      <c r="N48" s="70">
        <v>2</v>
      </c>
      <c r="O48" s="70">
        <v>6</v>
      </c>
      <c r="P48" s="70">
        <v>8</v>
      </c>
      <c r="Q48" s="70"/>
      <c r="R48" s="70"/>
      <c r="S48" s="70" t="s">
        <v>245</v>
      </c>
      <c r="T48" s="70" t="s">
        <v>37</v>
      </c>
      <c r="U48" s="81">
        <v>45869</v>
      </c>
      <c r="V48" s="81">
        <v>46599</v>
      </c>
      <c r="W48" s="78" t="s">
        <v>256</v>
      </c>
      <c r="X48" s="70" t="s">
        <v>37</v>
      </c>
      <c r="Y48" s="70" t="s">
        <v>37</v>
      </c>
      <c r="Z48" s="70" t="s">
        <v>37</v>
      </c>
      <c r="AA48" s="70" t="s">
        <v>37</v>
      </c>
      <c r="AB48" s="70" t="s">
        <v>37</v>
      </c>
      <c r="AC48" s="81">
        <v>46599</v>
      </c>
      <c r="AD48" s="81">
        <v>48791</v>
      </c>
      <c r="AE48" s="70" t="s">
        <v>37</v>
      </c>
      <c r="AF48" s="70" t="s">
        <v>37</v>
      </c>
      <c r="AG48" s="70" t="s">
        <v>37</v>
      </c>
    </row>
    <row r="49" spans="1:33" s="8" customFormat="1" ht="90" x14ac:dyDescent="0.35">
      <c r="A49" s="70">
        <v>2025</v>
      </c>
      <c r="B49" s="71">
        <v>36</v>
      </c>
      <c r="C49" s="72" t="s">
        <v>359</v>
      </c>
      <c r="D49" s="79" t="s">
        <v>360</v>
      </c>
      <c r="E49" s="79" t="s">
        <v>361</v>
      </c>
      <c r="F49" s="80">
        <v>45870</v>
      </c>
      <c r="G49" s="81">
        <v>45898</v>
      </c>
      <c r="H49" s="76">
        <v>104</v>
      </c>
      <c r="I49" s="77" t="s">
        <v>245</v>
      </c>
      <c r="J49" s="77"/>
      <c r="K49" s="70" t="s">
        <v>245</v>
      </c>
      <c r="L49" s="70"/>
      <c r="M49" s="70"/>
      <c r="N49" s="70">
        <v>2</v>
      </c>
      <c r="O49" s="70">
        <v>6</v>
      </c>
      <c r="P49" s="70">
        <v>8</v>
      </c>
      <c r="Q49" s="70"/>
      <c r="R49" s="70"/>
      <c r="S49" s="70" t="s">
        <v>245</v>
      </c>
      <c r="T49" s="70" t="s">
        <v>37</v>
      </c>
      <c r="U49" s="81">
        <v>45898</v>
      </c>
      <c r="V49" s="81">
        <v>46628</v>
      </c>
      <c r="W49" s="78" t="s">
        <v>256</v>
      </c>
      <c r="X49" s="70" t="s">
        <v>37</v>
      </c>
      <c r="Y49" s="70" t="s">
        <v>37</v>
      </c>
      <c r="Z49" s="70" t="s">
        <v>37</v>
      </c>
      <c r="AA49" s="70" t="s">
        <v>37</v>
      </c>
      <c r="AB49" s="70" t="s">
        <v>37</v>
      </c>
      <c r="AC49" s="81">
        <v>46628</v>
      </c>
      <c r="AD49" s="81">
        <v>48820</v>
      </c>
      <c r="AE49" s="70" t="s">
        <v>37</v>
      </c>
      <c r="AF49" s="70" t="s">
        <v>37</v>
      </c>
      <c r="AG49" s="70" t="s">
        <v>37</v>
      </c>
    </row>
    <row r="50" spans="1:33" s="8" customFormat="1" ht="90" x14ac:dyDescent="0.35">
      <c r="A50" s="70">
        <v>2025</v>
      </c>
      <c r="B50" s="71">
        <v>37</v>
      </c>
      <c r="C50" s="72" t="s">
        <v>362</v>
      </c>
      <c r="D50" s="79" t="s">
        <v>363</v>
      </c>
      <c r="E50" s="79" t="s">
        <v>364</v>
      </c>
      <c r="F50" s="80">
        <v>45870</v>
      </c>
      <c r="G50" s="81">
        <v>45898</v>
      </c>
      <c r="H50" s="76">
        <v>21</v>
      </c>
      <c r="I50" s="77" t="s">
        <v>245</v>
      </c>
      <c r="J50" s="77"/>
      <c r="K50" s="70" t="s">
        <v>245</v>
      </c>
      <c r="L50" s="70"/>
      <c r="M50" s="70"/>
      <c r="N50" s="70">
        <v>2</v>
      </c>
      <c r="O50" s="70">
        <v>6</v>
      </c>
      <c r="P50" s="70">
        <v>8</v>
      </c>
      <c r="Q50" s="70"/>
      <c r="R50" s="70"/>
      <c r="S50" s="70" t="s">
        <v>245</v>
      </c>
      <c r="T50" s="70" t="s">
        <v>37</v>
      </c>
      <c r="U50" s="81">
        <v>45898</v>
      </c>
      <c r="V50" s="81">
        <v>46628</v>
      </c>
      <c r="W50" s="78" t="s">
        <v>256</v>
      </c>
      <c r="X50" s="70" t="s">
        <v>37</v>
      </c>
      <c r="Y50" s="70" t="s">
        <v>37</v>
      </c>
      <c r="Z50" s="70" t="s">
        <v>37</v>
      </c>
      <c r="AA50" s="70" t="s">
        <v>37</v>
      </c>
      <c r="AB50" s="70" t="s">
        <v>37</v>
      </c>
      <c r="AC50" s="81">
        <v>46628</v>
      </c>
      <c r="AD50" s="81">
        <v>48820</v>
      </c>
      <c r="AE50" s="70" t="s">
        <v>37</v>
      </c>
      <c r="AF50" s="70" t="s">
        <v>37</v>
      </c>
      <c r="AG50" s="70" t="s">
        <v>37</v>
      </c>
    </row>
    <row r="51" spans="1:33" s="8" customFormat="1" ht="90" x14ac:dyDescent="0.35">
      <c r="A51" s="70">
        <v>2025</v>
      </c>
      <c r="B51" s="71">
        <v>38</v>
      </c>
      <c r="C51" s="72" t="s">
        <v>365</v>
      </c>
      <c r="D51" s="79" t="s">
        <v>366</v>
      </c>
      <c r="E51" s="79" t="s">
        <v>367</v>
      </c>
      <c r="F51" s="80">
        <v>45870</v>
      </c>
      <c r="G51" s="81">
        <v>45899</v>
      </c>
      <c r="H51" s="76">
        <v>90</v>
      </c>
      <c r="I51" s="77" t="s">
        <v>245</v>
      </c>
      <c r="J51" s="77"/>
      <c r="K51" s="70" t="s">
        <v>245</v>
      </c>
      <c r="L51" s="70"/>
      <c r="M51" s="70"/>
      <c r="N51" s="70">
        <v>2</v>
      </c>
      <c r="O51" s="70">
        <v>6</v>
      </c>
      <c r="P51" s="70">
        <v>8</v>
      </c>
      <c r="Q51" s="70"/>
      <c r="R51" s="70"/>
      <c r="S51" s="70" t="s">
        <v>245</v>
      </c>
      <c r="T51" s="70" t="s">
        <v>37</v>
      </c>
      <c r="U51" s="81">
        <v>45899</v>
      </c>
      <c r="V51" s="81">
        <v>46629</v>
      </c>
      <c r="W51" s="78" t="s">
        <v>256</v>
      </c>
      <c r="X51" s="70" t="s">
        <v>37</v>
      </c>
      <c r="Y51" s="70" t="s">
        <v>37</v>
      </c>
      <c r="Z51" s="70" t="s">
        <v>37</v>
      </c>
      <c r="AA51" s="70" t="s">
        <v>37</v>
      </c>
      <c r="AB51" s="70" t="s">
        <v>37</v>
      </c>
      <c r="AC51" s="81">
        <v>46629</v>
      </c>
      <c r="AD51" s="81">
        <v>48821</v>
      </c>
      <c r="AE51" s="70" t="s">
        <v>37</v>
      </c>
      <c r="AF51" s="70" t="s">
        <v>37</v>
      </c>
      <c r="AG51" s="70" t="s">
        <v>37</v>
      </c>
    </row>
    <row r="52" spans="1:33" s="8" customFormat="1" ht="90" x14ac:dyDescent="0.35">
      <c r="A52" s="70">
        <v>2025</v>
      </c>
      <c r="B52" s="71">
        <v>39</v>
      </c>
      <c r="C52" s="72" t="s">
        <v>368</v>
      </c>
      <c r="D52" s="79" t="s">
        <v>369</v>
      </c>
      <c r="E52" s="79" t="s">
        <v>370</v>
      </c>
      <c r="F52" s="80">
        <v>45870</v>
      </c>
      <c r="G52" s="81">
        <v>45900</v>
      </c>
      <c r="H52" s="76">
        <v>152</v>
      </c>
      <c r="I52" s="77" t="s">
        <v>245</v>
      </c>
      <c r="J52" s="77"/>
      <c r="K52" s="70" t="s">
        <v>245</v>
      </c>
      <c r="L52" s="70"/>
      <c r="M52" s="70"/>
      <c r="N52" s="70">
        <v>2</v>
      </c>
      <c r="O52" s="70">
        <v>6</v>
      </c>
      <c r="P52" s="70">
        <v>8</v>
      </c>
      <c r="Q52" s="70"/>
      <c r="R52" s="70"/>
      <c r="S52" s="70" t="s">
        <v>245</v>
      </c>
      <c r="T52" s="70" t="s">
        <v>37</v>
      </c>
      <c r="U52" s="81">
        <v>45900</v>
      </c>
      <c r="V52" s="81">
        <v>46630</v>
      </c>
      <c r="W52" s="78" t="s">
        <v>256</v>
      </c>
      <c r="X52" s="70" t="s">
        <v>37</v>
      </c>
      <c r="Y52" s="70" t="s">
        <v>37</v>
      </c>
      <c r="Z52" s="70" t="s">
        <v>37</v>
      </c>
      <c r="AA52" s="70" t="s">
        <v>37</v>
      </c>
      <c r="AB52" s="70" t="s">
        <v>37</v>
      </c>
      <c r="AC52" s="81">
        <v>46630</v>
      </c>
      <c r="AD52" s="81">
        <v>48822</v>
      </c>
      <c r="AE52" s="70" t="s">
        <v>37</v>
      </c>
      <c r="AF52" s="70" t="s">
        <v>37</v>
      </c>
      <c r="AG52" s="70" t="s">
        <v>37</v>
      </c>
    </row>
    <row r="53" spans="1:33" s="8" customFormat="1" ht="90" x14ac:dyDescent="0.35">
      <c r="A53" s="70">
        <v>2025</v>
      </c>
      <c r="B53" s="71">
        <v>40</v>
      </c>
      <c r="C53" s="72" t="s">
        <v>371</v>
      </c>
      <c r="D53" s="79" t="s">
        <v>372</v>
      </c>
      <c r="E53" s="79" t="s">
        <v>373</v>
      </c>
      <c r="F53" s="80">
        <v>45870</v>
      </c>
      <c r="G53" s="81">
        <v>45900</v>
      </c>
      <c r="H53" s="76">
        <v>83</v>
      </c>
      <c r="I53" s="77" t="s">
        <v>245</v>
      </c>
      <c r="J53" s="77"/>
      <c r="K53" s="70" t="s">
        <v>245</v>
      </c>
      <c r="L53" s="70"/>
      <c r="M53" s="70"/>
      <c r="N53" s="70">
        <v>2</v>
      </c>
      <c r="O53" s="70">
        <v>6</v>
      </c>
      <c r="P53" s="70">
        <v>8</v>
      </c>
      <c r="Q53" s="70"/>
      <c r="R53" s="70"/>
      <c r="S53" s="70" t="s">
        <v>245</v>
      </c>
      <c r="T53" s="70" t="s">
        <v>37</v>
      </c>
      <c r="U53" s="81">
        <v>45900</v>
      </c>
      <c r="V53" s="81">
        <v>46630</v>
      </c>
      <c r="W53" s="78" t="s">
        <v>256</v>
      </c>
      <c r="X53" s="70" t="s">
        <v>37</v>
      </c>
      <c r="Y53" s="70" t="s">
        <v>37</v>
      </c>
      <c r="Z53" s="70" t="s">
        <v>37</v>
      </c>
      <c r="AA53" s="70" t="s">
        <v>37</v>
      </c>
      <c r="AB53" s="70" t="s">
        <v>37</v>
      </c>
      <c r="AC53" s="81">
        <v>46630</v>
      </c>
      <c r="AD53" s="81">
        <v>48822</v>
      </c>
      <c r="AE53" s="70" t="s">
        <v>37</v>
      </c>
      <c r="AF53" s="70" t="s">
        <v>37</v>
      </c>
      <c r="AG53" s="70" t="s">
        <v>37</v>
      </c>
    </row>
    <row r="54" spans="1:33" s="8" customFormat="1" ht="90" x14ac:dyDescent="0.35">
      <c r="A54" s="70">
        <v>2025</v>
      </c>
      <c r="B54" s="71">
        <v>41</v>
      </c>
      <c r="C54" s="72" t="s">
        <v>374</v>
      </c>
      <c r="D54" s="79" t="s">
        <v>375</v>
      </c>
      <c r="E54" s="79" t="s">
        <v>376</v>
      </c>
      <c r="F54" s="80">
        <v>45901</v>
      </c>
      <c r="G54" s="81">
        <v>45930</v>
      </c>
      <c r="H54" s="76">
        <v>126</v>
      </c>
      <c r="I54" s="77" t="s">
        <v>245</v>
      </c>
      <c r="J54" s="77"/>
      <c r="K54" s="70" t="s">
        <v>245</v>
      </c>
      <c r="L54" s="70"/>
      <c r="M54" s="70"/>
      <c r="N54" s="70">
        <v>2</v>
      </c>
      <c r="O54" s="70">
        <v>6</v>
      </c>
      <c r="P54" s="70">
        <v>8</v>
      </c>
      <c r="Q54" s="70"/>
      <c r="R54" s="70"/>
      <c r="S54" s="70" t="s">
        <v>245</v>
      </c>
      <c r="T54" s="70" t="s">
        <v>37</v>
      </c>
      <c r="U54" s="81">
        <v>45930</v>
      </c>
      <c r="V54" s="81">
        <v>46660</v>
      </c>
      <c r="W54" s="78" t="s">
        <v>256</v>
      </c>
      <c r="X54" s="70" t="s">
        <v>37</v>
      </c>
      <c r="Y54" s="70" t="s">
        <v>37</v>
      </c>
      <c r="Z54" s="70" t="s">
        <v>37</v>
      </c>
      <c r="AA54" s="70" t="s">
        <v>37</v>
      </c>
      <c r="AB54" s="70" t="s">
        <v>37</v>
      </c>
      <c r="AC54" s="81">
        <v>46660</v>
      </c>
      <c r="AD54" s="81">
        <v>48852</v>
      </c>
      <c r="AE54" s="70" t="s">
        <v>37</v>
      </c>
      <c r="AF54" s="70" t="s">
        <v>37</v>
      </c>
      <c r="AG54" s="70" t="s">
        <v>37</v>
      </c>
    </row>
    <row r="55" spans="1:33" s="8" customFormat="1" ht="90" x14ac:dyDescent="0.35">
      <c r="A55" s="70">
        <v>2025</v>
      </c>
      <c r="B55" s="71">
        <v>42</v>
      </c>
      <c r="C55" s="72" t="s">
        <v>377</v>
      </c>
      <c r="D55" s="79" t="s">
        <v>378</v>
      </c>
      <c r="E55" s="79" t="s">
        <v>379</v>
      </c>
      <c r="F55" s="80">
        <v>45901</v>
      </c>
      <c r="G55" s="81">
        <v>45930</v>
      </c>
      <c r="H55" s="76">
        <v>140</v>
      </c>
      <c r="I55" s="77" t="s">
        <v>245</v>
      </c>
      <c r="J55" s="77"/>
      <c r="K55" s="70" t="s">
        <v>245</v>
      </c>
      <c r="L55" s="70"/>
      <c r="M55" s="70"/>
      <c r="N55" s="70">
        <v>2</v>
      </c>
      <c r="O55" s="70">
        <v>6</v>
      </c>
      <c r="P55" s="70">
        <v>8</v>
      </c>
      <c r="Q55" s="70"/>
      <c r="R55" s="70"/>
      <c r="S55" s="70" t="s">
        <v>245</v>
      </c>
      <c r="T55" s="70" t="s">
        <v>37</v>
      </c>
      <c r="U55" s="81">
        <v>45930</v>
      </c>
      <c r="V55" s="81">
        <v>46660</v>
      </c>
      <c r="W55" s="78" t="s">
        <v>256</v>
      </c>
      <c r="X55" s="70" t="s">
        <v>37</v>
      </c>
      <c r="Y55" s="70" t="s">
        <v>37</v>
      </c>
      <c r="Z55" s="70" t="s">
        <v>37</v>
      </c>
      <c r="AA55" s="70" t="s">
        <v>37</v>
      </c>
      <c r="AB55" s="70" t="s">
        <v>37</v>
      </c>
      <c r="AC55" s="81">
        <v>46660</v>
      </c>
      <c r="AD55" s="81">
        <v>48852</v>
      </c>
      <c r="AE55" s="70" t="s">
        <v>37</v>
      </c>
      <c r="AF55" s="70" t="s">
        <v>37</v>
      </c>
      <c r="AG55" s="70" t="s">
        <v>37</v>
      </c>
    </row>
    <row r="56" spans="1:33" s="8" customFormat="1" ht="90" x14ac:dyDescent="0.35">
      <c r="A56" s="70">
        <v>2025</v>
      </c>
      <c r="B56" s="71">
        <v>43</v>
      </c>
      <c r="C56" s="72" t="s">
        <v>380</v>
      </c>
      <c r="D56" s="79" t="s">
        <v>381</v>
      </c>
      <c r="E56" s="79" t="s">
        <v>382</v>
      </c>
      <c r="F56" s="80">
        <v>45901</v>
      </c>
      <c r="G56" s="81">
        <v>45930</v>
      </c>
      <c r="H56" s="76">
        <v>115</v>
      </c>
      <c r="I56" s="77" t="s">
        <v>245</v>
      </c>
      <c r="J56" s="77"/>
      <c r="K56" s="70" t="s">
        <v>245</v>
      </c>
      <c r="L56" s="70"/>
      <c r="M56" s="70"/>
      <c r="N56" s="70">
        <v>2</v>
      </c>
      <c r="O56" s="70">
        <v>6</v>
      </c>
      <c r="P56" s="70">
        <v>8</v>
      </c>
      <c r="Q56" s="70"/>
      <c r="R56" s="70"/>
      <c r="S56" s="70" t="s">
        <v>245</v>
      </c>
      <c r="T56" s="70" t="s">
        <v>37</v>
      </c>
      <c r="U56" s="81">
        <v>45930</v>
      </c>
      <c r="V56" s="81">
        <v>46660</v>
      </c>
      <c r="W56" s="78" t="s">
        <v>256</v>
      </c>
      <c r="X56" s="70" t="s">
        <v>37</v>
      </c>
      <c r="Y56" s="70" t="s">
        <v>37</v>
      </c>
      <c r="Z56" s="70" t="s">
        <v>37</v>
      </c>
      <c r="AA56" s="70" t="s">
        <v>37</v>
      </c>
      <c r="AB56" s="70" t="s">
        <v>37</v>
      </c>
      <c r="AC56" s="81">
        <v>46660</v>
      </c>
      <c r="AD56" s="81">
        <v>48852</v>
      </c>
      <c r="AE56" s="70" t="s">
        <v>37</v>
      </c>
      <c r="AF56" s="70" t="s">
        <v>37</v>
      </c>
      <c r="AG56" s="70" t="s">
        <v>37</v>
      </c>
    </row>
    <row r="57" spans="1:33" s="8" customFormat="1" ht="90" x14ac:dyDescent="0.35">
      <c r="A57" s="70">
        <v>2025</v>
      </c>
      <c r="B57" s="71">
        <v>44</v>
      </c>
      <c r="C57" s="72" t="s">
        <v>383</v>
      </c>
      <c r="D57" s="79" t="s">
        <v>384</v>
      </c>
      <c r="E57" s="79" t="s">
        <v>385</v>
      </c>
      <c r="F57" s="80">
        <v>45901</v>
      </c>
      <c r="G57" s="81">
        <v>45930</v>
      </c>
      <c r="H57" s="76">
        <v>86</v>
      </c>
      <c r="I57" s="77" t="s">
        <v>245</v>
      </c>
      <c r="J57" s="77"/>
      <c r="K57" s="70" t="s">
        <v>245</v>
      </c>
      <c r="L57" s="70"/>
      <c r="M57" s="70"/>
      <c r="N57" s="70">
        <v>2</v>
      </c>
      <c r="O57" s="70">
        <v>6</v>
      </c>
      <c r="P57" s="70">
        <v>8</v>
      </c>
      <c r="Q57" s="70"/>
      <c r="R57" s="70"/>
      <c r="S57" s="70" t="s">
        <v>245</v>
      </c>
      <c r="T57" s="70" t="s">
        <v>37</v>
      </c>
      <c r="U57" s="81">
        <v>45930</v>
      </c>
      <c r="V57" s="81">
        <v>46660</v>
      </c>
      <c r="W57" s="78" t="s">
        <v>256</v>
      </c>
      <c r="X57" s="70" t="s">
        <v>37</v>
      </c>
      <c r="Y57" s="70" t="s">
        <v>37</v>
      </c>
      <c r="Z57" s="70" t="s">
        <v>37</v>
      </c>
      <c r="AA57" s="70" t="s">
        <v>37</v>
      </c>
      <c r="AB57" s="70" t="s">
        <v>37</v>
      </c>
      <c r="AC57" s="81">
        <v>46660</v>
      </c>
      <c r="AD57" s="81">
        <v>48852</v>
      </c>
      <c r="AE57" s="70" t="s">
        <v>37</v>
      </c>
      <c r="AF57" s="70" t="s">
        <v>37</v>
      </c>
      <c r="AG57" s="70" t="s">
        <v>37</v>
      </c>
    </row>
    <row r="58" spans="1:33" s="8" customFormat="1" ht="90" x14ac:dyDescent="0.35">
      <c r="A58" s="70">
        <v>2025</v>
      </c>
      <c r="B58" s="71">
        <v>45</v>
      </c>
      <c r="C58" s="72" t="s">
        <v>386</v>
      </c>
      <c r="D58" s="79" t="s">
        <v>387</v>
      </c>
      <c r="E58" s="79" t="s">
        <v>388</v>
      </c>
      <c r="F58" s="80">
        <v>45901</v>
      </c>
      <c r="G58" s="81">
        <v>45930</v>
      </c>
      <c r="H58" s="76">
        <v>21</v>
      </c>
      <c r="I58" s="77" t="s">
        <v>245</v>
      </c>
      <c r="J58" s="77"/>
      <c r="K58" s="70" t="s">
        <v>245</v>
      </c>
      <c r="L58" s="70"/>
      <c r="M58" s="70"/>
      <c r="N58" s="70">
        <v>2</v>
      </c>
      <c r="O58" s="70">
        <v>6</v>
      </c>
      <c r="P58" s="70">
        <v>8</v>
      </c>
      <c r="Q58" s="70"/>
      <c r="R58" s="70"/>
      <c r="S58" s="70" t="s">
        <v>245</v>
      </c>
      <c r="T58" s="70" t="s">
        <v>37</v>
      </c>
      <c r="U58" s="81">
        <v>45930</v>
      </c>
      <c r="V58" s="81">
        <v>46660</v>
      </c>
      <c r="W58" s="78" t="s">
        <v>256</v>
      </c>
      <c r="X58" s="70" t="s">
        <v>37</v>
      </c>
      <c r="Y58" s="70" t="s">
        <v>37</v>
      </c>
      <c r="Z58" s="70" t="s">
        <v>37</v>
      </c>
      <c r="AA58" s="70" t="s">
        <v>37</v>
      </c>
      <c r="AB58" s="70" t="s">
        <v>37</v>
      </c>
      <c r="AC58" s="81">
        <v>46660</v>
      </c>
      <c r="AD58" s="81">
        <v>48852</v>
      </c>
      <c r="AE58" s="70" t="s">
        <v>37</v>
      </c>
      <c r="AF58" s="70" t="s">
        <v>37</v>
      </c>
      <c r="AG58" s="70" t="s">
        <v>37</v>
      </c>
    </row>
    <row r="59" spans="1:33" s="8" customFormat="1" ht="90" x14ac:dyDescent="0.35">
      <c r="A59" s="70">
        <v>2025</v>
      </c>
      <c r="B59" s="71">
        <v>46</v>
      </c>
      <c r="C59" s="72" t="s">
        <v>389</v>
      </c>
      <c r="D59" s="79" t="s">
        <v>390</v>
      </c>
      <c r="E59" s="79" t="s">
        <v>391</v>
      </c>
      <c r="F59" s="80">
        <v>45931</v>
      </c>
      <c r="G59" s="80">
        <v>45961</v>
      </c>
      <c r="H59" s="76">
        <v>105</v>
      </c>
      <c r="I59" s="77" t="s">
        <v>245</v>
      </c>
      <c r="J59" s="77"/>
      <c r="K59" s="70" t="s">
        <v>245</v>
      </c>
      <c r="L59" s="70"/>
      <c r="M59" s="70"/>
      <c r="N59" s="70">
        <v>2</v>
      </c>
      <c r="O59" s="70">
        <v>6</v>
      </c>
      <c r="P59" s="70">
        <v>8</v>
      </c>
      <c r="Q59" s="70"/>
      <c r="R59" s="70"/>
      <c r="S59" s="70" t="s">
        <v>245</v>
      </c>
      <c r="T59" s="70" t="s">
        <v>37</v>
      </c>
      <c r="U59" s="80">
        <v>45961</v>
      </c>
      <c r="V59" s="80">
        <v>46691</v>
      </c>
      <c r="W59" s="78" t="s">
        <v>256</v>
      </c>
      <c r="X59" s="70" t="s">
        <v>37</v>
      </c>
      <c r="Y59" s="70" t="s">
        <v>37</v>
      </c>
      <c r="Z59" s="70" t="s">
        <v>37</v>
      </c>
      <c r="AA59" s="70" t="s">
        <v>37</v>
      </c>
      <c r="AB59" s="70" t="s">
        <v>37</v>
      </c>
      <c r="AC59" s="80">
        <v>46691</v>
      </c>
      <c r="AD59" s="80">
        <v>48883</v>
      </c>
      <c r="AE59" s="70" t="s">
        <v>37</v>
      </c>
      <c r="AF59" s="70" t="s">
        <v>37</v>
      </c>
      <c r="AG59" s="70" t="s">
        <v>37</v>
      </c>
    </row>
    <row r="60" spans="1:33" s="8" customFormat="1" ht="90" x14ac:dyDescent="0.35">
      <c r="A60" s="70">
        <v>2025</v>
      </c>
      <c r="B60" s="71">
        <v>47</v>
      </c>
      <c r="C60" s="72" t="s">
        <v>392</v>
      </c>
      <c r="D60" s="79" t="s">
        <v>393</v>
      </c>
      <c r="E60" s="79" t="s">
        <v>394</v>
      </c>
      <c r="F60" s="80">
        <v>45931</v>
      </c>
      <c r="G60" s="80">
        <v>45961</v>
      </c>
      <c r="H60" s="76">
        <v>134</v>
      </c>
      <c r="I60" s="77" t="s">
        <v>245</v>
      </c>
      <c r="J60" s="77"/>
      <c r="K60" s="70" t="s">
        <v>245</v>
      </c>
      <c r="L60" s="70"/>
      <c r="M60" s="70"/>
      <c r="N60" s="70">
        <v>2</v>
      </c>
      <c r="O60" s="70">
        <v>6</v>
      </c>
      <c r="P60" s="70">
        <v>8</v>
      </c>
      <c r="Q60" s="70"/>
      <c r="R60" s="70"/>
      <c r="S60" s="70" t="s">
        <v>245</v>
      </c>
      <c r="T60" s="70" t="s">
        <v>37</v>
      </c>
      <c r="U60" s="80">
        <v>45961</v>
      </c>
      <c r="V60" s="80">
        <v>46691</v>
      </c>
      <c r="W60" s="78" t="s">
        <v>256</v>
      </c>
      <c r="X60" s="70" t="s">
        <v>37</v>
      </c>
      <c r="Y60" s="70" t="s">
        <v>37</v>
      </c>
      <c r="Z60" s="70" t="s">
        <v>37</v>
      </c>
      <c r="AA60" s="70" t="s">
        <v>37</v>
      </c>
      <c r="AB60" s="70" t="s">
        <v>37</v>
      </c>
      <c r="AC60" s="80">
        <v>46691</v>
      </c>
      <c r="AD60" s="80">
        <v>48883</v>
      </c>
      <c r="AE60" s="70" t="s">
        <v>37</v>
      </c>
      <c r="AF60" s="70" t="s">
        <v>37</v>
      </c>
      <c r="AG60" s="70" t="s">
        <v>37</v>
      </c>
    </row>
    <row r="61" spans="1:33" s="8" customFormat="1" ht="90" x14ac:dyDescent="0.35">
      <c r="A61" s="70">
        <v>2025</v>
      </c>
      <c r="B61" s="71">
        <v>48</v>
      </c>
      <c r="C61" s="72" t="s">
        <v>395</v>
      </c>
      <c r="D61" s="79" t="s">
        <v>396</v>
      </c>
      <c r="E61" s="79" t="s">
        <v>397</v>
      </c>
      <c r="F61" s="80">
        <v>45931</v>
      </c>
      <c r="G61" s="80">
        <v>45961</v>
      </c>
      <c r="H61" s="76">
        <v>156</v>
      </c>
      <c r="I61" s="77" t="s">
        <v>245</v>
      </c>
      <c r="J61" s="77"/>
      <c r="K61" s="70" t="s">
        <v>245</v>
      </c>
      <c r="L61" s="70"/>
      <c r="M61" s="70"/>
      <c r="N61" s="70">
        <v>2</v>
      </c>
      <c r="O61" s="70">
        <v>6</v>
      </c>
      <c r="P61" s="70">
        <v>8</v>
      </c>
      <c r="Q61" s="70"/>
      <c r="R61" s="70"/>
      <c r="S61" s="70" t="s">
        <v>245</v>
      </c>
      <c r="T61" s="70" t="s">
        <v>37</v>
      </c>
      <c r="U61" s="80">
        <v>45961</v>
      </c>
      <c r="V61" s="80">
        <v>46691</v>
      </c>
      <c r="W61" s="78" t="s">
        <v>256</v>
      </c>
      <c r="X61" s="70" t="s">
        <v>37</v>
      </c>
      <c r="Y61" s="70" t="s">
        <v>37</v>
      </c>
      <c r="Z61" s="70" t="s">
        <v>37</v>
      </c>
      <c r="AA61" s="70" t="s">
        <v>37</v>
      </c>
      <c r="AB61" s="70" t="s">
        <v>37</v>
      </c>
      <c r="AC61" s="80">
        <v>46691</v>
      </c>
      <c r="AD61" s="80">
        <v>48883</v>
      </c>
      <c r="AE61" s="70" t="s">
        <v>37</v>
      </c>
      <c r="AF61" s="70" t="s">
        <v>37</v>
      </c>
      <c r="AG61" s="70" t="s">
        <v>37</v>
      </c>
    </row>
    <row r="62" spans="1:33" s="8" customFormat="1" ht="90" x14ac:dyDescent="0.35">
      <c r="A62" s="70">
        <v>2025</v>
      </c>
      <c r="B62" s="71">
        <v>49</v>
      </c>
      <c r="C62" s="72" t="s">
        <v>398</v>
      </c>
      <c r="D62" s="79" t="s">
        <v>399</v>
      </c>
      <c r="E62" s="79" t="s">
        <v>400</v>
      </c>
      <c r="F62" s="80">
        <v>45931</v>
      </c>
      <c r="G62" s="80">
        <v>45961</v>
      </c>
      <c r="H62" s="76">
        <v>108</v>
      </c>
      <c r="I62" s="77" t="s">
        <v>245</v>
      </c>
      <c r="J62" s="77"/>
      <c r="K62" s="70" t="s">
        <v>245</v>
      </c>
      <c r="L62" s="70"/>
      <c r="M62" s="70"/>
      <c r="N62" s="70">
        <v>2</v>
      </c>
      <c r="O62" s="70">
        <v>6</v>
      </c>
      <c r="P62" s="70">
        <v>8</v>
      </c>
      <c r="Q62" s="70"/>
      <c r="R62" s="70"/>
      <c r="S62" s="70" t="s">
        <v>245</v>
      </c>
      <c r="T62" s="70" t="s">
        <v>37</v>
      </c>
      <c r="U62" s="80">
        <v>45961</v>
      </c>
      <c r="V62" s="80">
        <v>46691</v>
      </c>
      <c r="W62" s="78" t="s">
        <v>256</v>
      </c>
      <c r="X62" s="70" t="s">
        <v>37</v>
      </c>
      <c r="Y62" s="70" t="s">
        <v>37</v>
      </c>
      <c r="Z62" s="70" t="s">
        <v>37</v>
      </c>
      <c r="AA62" s="70" t="s">
        <v>37</v>
      </c>
      <c r="AB62" s="70" t="s">
        <v>37</v>
      </c>
      <c r="AC62" s="80">
        <v>46691</v>
      </c>
      <c r="AD62" s="80">
        <v>48883</v>
      </c>
      <c r="AE62" s="70" t="s">
        <v>37</v>
      </c>
      <c r="AF62" s="70" t="s">
        <v>37</v>
      </c>
      <c r="AG62" s="70" t="s">
        <v>37</v>
      </c>
    </row>
    <row r="63" spans="1:33" s="8" customFormat="1" ht="90" x14ac:dyDescent="0.35">
      <c r="A63" s="70">
        <v>2025</v>
      </c>
      <c r="B63" s="71">
        <v>50</v>
      </c>
      <c r="C63" s="72" t="s">
        <v>401</v>
      </c>
      <c r="D63" s="79" t="s">
        <v>402</v>
      </c>
      <c r="E63" s="79" t="s">
        <v>403</v>
      </c>
      <c r="F63" s="80">
        <v>45931</v>
      </c>
      <c r="G63" s="80">
        <v>45961</v>
      </c>
      <c r="H63" s="76">
        <v>30</v>
      </c>
      <c r="I63" s="77" t="s">
        <v>245</v>
      </c>
      <c r="J63" s="77"/>
      <c r="K63" s="70" t="s">
        <v>245</v>
      </c>
      <c r="L63" s="70"/>
      <c r="M63" s="70"/>
      <c r="N63" s="70">
        <v>2</v>
      </c>
      <c r="O63" s="70">
        <v>6</v>
      </c>
      <c r="P63" s="70">
        <v>8</v>
      </c>
      <c r="Q63" s="70"/>
      <c r="R63" s="70"/>
      <c r="S63" s="70" t="s">
        <v>245</v>
      </c>
      <c r="T63" s="70" t="s">
        <v>37</v>
      </c>
      <c r="U63" s="80">
        <v>45961</v>
      </c>
      <c r="V63" s="80">
        <v>46691</v>
      </c>
      <c r="W63" s="78" t="s">
        <v>256</v>
      </c>
      <c r="X63" s="70" t="s">
        <v>37</v>
      </c>
      <c r="Y63" s="70" t="s">
        <v>37</v>
      </c>
      <c r="Z63" s="70" t="s">
        <v>37</v>
      </c>
      <c r="AA63" s="70" t="s">
        <v>37</v>
      </c>
      <c r="AB63" s="70" t="s">
        <v>37</v>
      </c>
      <c r="AC63" s="80">
        <v>46691</v>
      </c>
      <c r="AD63" s="80">
        <v>48883</v>
      </c>
      <c r="AE63" s="70" t="s">
        <v>37</v>
      </c>
      <c r="AF63" s="70" t="s">
        <v>37</v>
      </c>
      <c r="AG63" s="70" t="s">
        <v>37</v>
      </c>
    </row>
    <row r="64" spans="1:33" s="8" customFormat="1" ht="90" x14ac:dyDescent="0.35">
      <c r="A64" s="70">
        <v>2025</v>
      </c>
      <c r="B64" s="71">
        <v>51</v>
      </c>
      <c r="C64" s="72" t="s">
        <v>404</v>
      </c>
      <c r="D64" s="79" t="s">
        <v>405</v>
      </c>
      <c r="E64" s="79" t="s">
        <v>406</v>
      </c>
      <c r="F64" s="80">
        <v>45962</v>
      </c>
      <c r="G64" s="80">
        <v>45990</v>
      </c>
      <c r="H64" s="76">
        <v>92</v>
      </c>
      <c r="I64" s="77" t="s">
        <v>245</v>
      </c>
      <c r="J64" s="77"/>
      <c r="K64" s="70" t="s">
        <v>245</v>
      </c>
      <c r="L64" s="70"/>
      <c r="M64" s="70"/>
      <c r="N64" s="70">
        <v>2</v>
      </c>
      <c r="O64" s="70">
        <v>6</v>
      </c>
      <c r="P64" s="70">
        <v>8</v>
      </c>
      <c r="Q64" s="70"/>
      <c r="R64" s="70"/>
      <c r="S64" s="70" t="s">
        <v>245</v>
      </c>
      <c r="T64" s="70" t="s">
        <v>37</v>
      </c>
      <c r="U64" s="80">
        <v>45990</v>
      </c>
      <c r="V64" s="80">
        <v>46720</v>
      </c>
      <c r="W64" s="78" t="s">
        <v>256</v>
      </c>
      <c r="X64" s="70" t="s">
        <v>37</v>
      </c>
      <c r="Y64" s="70" t="s">
        <v>37</v>
      </c>
      <c r="Z64" s="70" t="s">
        <v>37</v>
      </c>
      <c r="AA64" s="70" t="s">
        <v>37</v>
      </c>
      <c r="AB64" s="70" t="s">
        <v>37</v>
      </c>
      <c r="AC64" s="80">
        <v>46720</v>
      </c>
      <c r="AD64" s="80">
        <v>48912</v>
      </c>
      <c r="AE64" s="70" t="s">
        <v>37</v>
      </c>
      <c r="AF64" s="70" t="s">
        <v>37</v>
      </c>
      <c r="AG64" s="70" t="s">
        <v>37</v>
      </c>
    </row>
    <row r="65" spans="1:33" s="8" customFormat="1" ht="90" x14ac:dyDescent="0.35">
      <c r="A65" s="70">
        <v>2025</v>
      </c>
      <c r="B65" s="71">
        <v>52</v>
      </c>
      <c r="C65" s="72" t="s">
        <v>407</v>
      </c>
      <c r="D65" s="79" t="s">
        <v>408</v>
      </c>
      <c r="E65" s="79" t="s">
        <v>409</v>
      </c>
      <c r="F65" s="80">
        <v>45962</v>
      </c>
      <c r="G65" s="80">
        <v>45991</v>
      </c>
      <c r="H65" s="76">
        <v>137</v>
      </c>
      <c r="I65" s="77" t="s">
        <v>245</v>
      </c>
      <c r="J65" s="77"/>
      <c r="K65" s="70" t="s">
        <v>245</v>
      </c>
      <c r="L65" s="70"/>
      <c r="M65" s="70"/>
      <c r="N65" s="70">
        <v>2</v>
      </c>
      <c r="O65" s="70">
        <v>6</v>
      </c>
      <c r="P65" s="70">
        <v>8</v>
      </c>
      <c r="Q65" s="70"/>
      <c r="R65" s="70"/>
      <c r="S65" s="70" t="s">
        <v>245</v>
      </c>
      <c r="T65" s="70" t="s">
        <v>37</v>
      </c>
      <c r="U65" s="80">
        <v>45991</v>
      </c>
      <c r="V65" s="80">
        <v>46721</v>
      </c>
      <c r="W65" s="78" t="s">
        <v>256</v>
      </c>
      <c r="X65" s="70" t="s">
        <v>37</v>
      </c>
      <c r="Y65" s="70" t="s">
        <v>37</v>
      </c>
      <c r="Z65" s="70" t="s">
        <v>37</v>
      </c>
      <c r="AA65" s="70" t="s">
        <v>37</v>
      </c>
      <c r="AB65" s="70" t="s">
        <v>37</v>
      </c>
      <c r="AC65" s="80">
        <v>46721</v>
      </c>
      <c r="AD65" s="80">
        <v>48913</v>
      </c>
      <c r="AE65" s="70" t="s">
        <v>37</v>
      </c>
      <c r="AF65" s="70" t="s">
        <v>37</v>
      </c>
      <c r="AG65" s="70" t="s">
        <v>37</v>
      </c>
    </row>
    <row r="66" spans="1:33" s="8" customFormat="1" ht="90" x14ac:dyDescent="0.35">
      <c r="A66" s="70">
        <v>2025</v>
      </c>
      <c r="B66" s="71">
        <v>53</v>
      </c>
      <c r="C66" s="72" t="s">
        <v>410</v>
      </c>
      <c r="D66" s="79" t="s">
        <v>411</v>
      </c>
      <c r="E66" s="79" t="s">
        <v>412</v>
      </c>
      <c r="F66" s="80">
        <v>45964</v>
      </c>
      <c r="G66" s="80">
        <v>45989</v>
      </c>
      <c r="H66" s="76">
        <v>135</v>
      </c>
      <c r="I66" s="77" t="s">
        <v>245</v>
      </c>
      <c r="J66" s="77"/>
      <c r="K66" s="70" t="s">
        <v>245</v>
      </c>
      <c r="L66" s="70"/>
      <c r="M66" s="70"/>
      <c r="N66" s="70">
        <v>2</v>
      </c>
      <c r="O66" s="70">
        <v>6</v>
      </c>
      <c r="P66" s="70">
        <v>8</v>
      </c>
      <c r="Q66" s="70"/>
      <c r="R66" s="70"/>
      <c r="S66" s="70" t="s">
        <v>245</v>
      </c>
      <c r="T66" s="70" t="s">
        <v>37</v>
      </c>
      <c r="U66" s="80">
        <v>45989</v>
      </c>
      <c r="V66" s="80">
        <v>46719</v>
      </c>
      <c r="W66" s="78" t="s">
        <v>256</v>
      </c>
      <c r="X66" s="70" t="s">
        <v>37</v>
      </c>
      <c r="Y66" s="70" t="s">
        <v>37</v>
      </c>
      <c r="Z66" s="70" t="s">
        <v>37</v>
      </c>
      <c r="AA66" s="70" t="s">
        <v>37</v>
      </c>
      <c r="AB66" s="70" t="s">
        <v>37</v>
      </c>
      <c r="AC66" s="80">
        <v>46719</v>
      </c>
      <c r="AD66" s="80">
        <v>48911</v>
      </c>
      <c r="AE66" s="70" t="s">
        <v>37</v>
      </c>
      <c r="AF66" s="70" t="s">
        <v>37</v>
      </c>
      <c r="AG66" s="70" t="s">
        <v>37</v>
      </c>
    </row>
    <row r="67" spans="1:33" s="8" customFormat="1" ht="90" x14ac:dyDescent="0.35">
      <c r="A67" s="70">
        <v>2025</v>
      </c>
      <c r="B67" s="71">
        <v>54</v>
      </c>
      <c r="C67" s="72" t="s">
        <v>413</v>
      </c>
      <c r="D67" s="79" t="s">
        <v>414</v>
      </c>
      <c r="E67" s="79" t="s">
        <v>415</v>
      </c>
      <c r="F67" s="80">
        <v>45964</v>
      </c>
      <c r="G67" s="80">
        <v>45989</v>
      </c>
      <c r="H67" s="76">
        <v>59</v>
      </c>
      <c r="I67" s="77" t="s">
        <v>245</v>
      </c>
      <c r="J67" s="77"/>
      <c r="K67" s="70" t="s">
        <v>245</v>
      </c>
      <c r="L67" s="70"/>
      <c r="M67" s="70"/>
      <c r="N67" s="70">
        <v>2</v>
      </c>
      <c r="O67" s="70">
        <v>6</v>
      </c>
      <c r="P67" s="70">
        <v>8</v>
      </c>
      <c r="Q67" s="70"/>
      <c r="R67" s="70"/>
      <c r="S67" s="70" t="s">
        <v>245</v>
      </c>
      <c r="T67" s="70" t="s">
        <v>37</v>
      </c>
      <c r="U67" s="80">
        <v>45989</v>
      </c>
      <c r="V67" s="80">
        <v>46719</v>
      </c>
      <c r="W67" s="78" t="s">
        <v>256</v>
      </c>
      <c r="X67" s="70" t="s">
        <v>37</v>
      </c>
      <c r="Y67" s="70" t="s">
        <v>37</v>
      </c>
      <c r="Z67" s="70" t="s">
        <v>37</v>
      </c>
      <c r="AA67" s="70" t="s">
        <v>37</v>
      </c>
      <c r="AB67" s="70" t="s">
        <v>37</v>
      </c>
      <c r="AC67" s="80">
        <v>46719</v>
      </c>
      <c r="AD67" s="80">
        <v>48911</v>
      </c>
      <c r="AE67" s="70" t="s">
        <v>37</v>
      </c>
      <c r="AF67" s="70" t="s">
        <v>37</v>
      </c>
      <c r="AG67" s="70" t="s">
        <v>37</v>
      </c>
    </row>
    <row r="68" spans="1:33" s="8" customFormat="1" ht="90" x14ac:dyDescent="0.35">
      <c r="A68" s="70">
        <v>2025</v>
      </c>
      <c r="B68" s="71">
        <v>55</v>
      </c>
      <c r="C68" s="72" t="s">
        <v>416</v>
      </c>
      <c r="D68" s="79" t="s">
        <v>417</v>
      </c>
      <c r="E68" s="79" t="s">
        <v>418</v>
      </c>
      <c r="F68" s="80">
        <v>45964</v>
      </c>
      <c r="G68" s="80">
        <v>45989</v>
      </c>
      <c r="H68" s="76">
        <v>20</v>
      </c>
      <c r="I68" s="77" t="s">
        <v>245</v>
      </c>
      <c r="J68" s="77"/>
      <c r="K68" s="70" t="s">
        <v>245</v>
      </c>
      <c r="L68" s="70"/>
      <c r="M68" s="70"/>
      <c r="N68" s="70">
        <v>2</v>
      </c>
      <c r="O68" s="70">
        <v>6</v>
      </c>
      <c r="P68" s="70">
        <v>8</v>
      </c>
      <c r="Q68" s="70"/>
      <c r="R68" s="70"/>
      <c r="S68" s="70" t="s">
        <v>245</v>
      </c>
      <c r="T68" s="70" t="s">
        <v>37</v>
      </c>
      <c r="U68" s="80">
        <v>45989</v>
      </c>
      <c r="V68" s="80">
        <v>46719</v>
      </c>
      <c r="W68" s="78" t="s">
        <v>256</v>
      </c>
      <c r="X68" s="70" t="s">
        <v>37</v>
      </c>
      <c r="Y68" s="70" t="s">
        <v>37</v>
      </c>
      <c r="Z68" s="70" t="s">
        <v>37</v>
      </c>
      <c r="AA68" s="70" t="s">
        <v>37</v>
      </c>
      <c r="AB68" s="70" t="s">
        <v>37</v>
      </c>
      <c r="AC68" s="80">
        <v>46719</v>
      </c>
      <c r="AD68" s="80">
        <v>48911</v>
      </c>
      <c r="AE68" s="70" t="s">
        <v>37</v>
      </c>
      <c r="AF68" s="70" t="s">
        <v>37</v>
      </c>
      <c r="AG68" s="70" t="s">
        <v>37</v>
      </c>
    </row>
    <row r="69" spans="1:33" s="8" customFormat="1" ht="90" x14ac:dyDescent="0.35">
      <c r="A69" s="70">
        <v>2025</v>
      </c>
      <c r="B69" s="71">
        <v>56</v>
      </c>
      <c r="C69" s="72" t="s">
        <v>419</v>
      </c>
      <c r="D69" s="79" t="s">
        <v>420</v>
      </c>
      <c r="E69" s="79" t="s">
        <v>421</v>
      </c>
      <c r="F69" s="80">
        <v>45992</v>
      </c>
      <c r="G69" s="80" t="s">
        <v>37</v>
      </c>
      <c r="H69" s="80" t="s">
        <v>37</v>
      </c>
      <c r="I69" s="77" t="s">
        <v>245</v>
      </c>
      <c r="J69" s="77"/>
      <c r="K69" s="70" t="s">
        <v>245</v>
      </c>
      <c r="L69" s="70"/>
      <c r="M69" s="70"/>
      <c r="N69" s="70">
        <v>2</v>
      </c>
      <c r="O69" s="70">
        <v>6</v>
      </c>
      <c r="P69" s="70">
        <v>8</v>
      </c>
      <c r="Q69" s="70"/>
      <c r="R69" s="70"/>
      <c r="S69" s="70" t="s">
        <v>245</v>
      </c>
      <c r="T69" s="70" t="s">
        <v>37</v>
      </c>
      <c r="U69" s="70" t="s">
        <v>37</v>
      </c>
      <c r="V69" s="70" t="s">
        <v>37</v>
      </c>
      <c r="W69" s="78" t="s">
        <v>256</v>
      </c>
      <c r="X69" s="70" t="s">
        <v>37</v>
      </c>
      <c r="Y69" s="70" t="s">
        <v>37</v>
      </c>
      <c r="Z69" s="70" t="s">
        <v>37</v>
      </c>
      <c r="AA69" s="70" t="s">
        <v>37</v>
      </c>
      <c r="AB69" s="70" t="s">
        <v>37</v>
      </c>
      <c r="AC69" s="70" t="s">
        <v>37</v>
      </c>
      <c r="AD69" s="70" t="s">
        <v>37</v>
      </c>
      <c r="AE69" s="70" t="s">
        <v>37</v>
      </c>
      <c r="AF69" s="70" t="s">
        <v>37</v>
      </c>
      <c r="AG69" s="70" t="s">
        <v>37</v>
      </c>
    </row>
    <row r="70" spans="1:33" s="8" customFormat="1" ht="90" x14ac:dyDescent="0.35">
      <c r="A70" s="70">
        <v>2025</v>
      </c>
      <c r="B70" s="71">
        <v>57</v>
      </c>
      <c r="C70" s="72" t="s">
        <v>422</v>
      </c>
      <c r="D70" s="79" t="s">
        <v>423</v>
      </c>
      <c r="E70" s="79" t="s">
        <v>424</v>
      </c>
      <c r="F70" s="80">
        <v>45992</v>
      </c>
      <c r="G70" s="80" t="s">
        <v>37</v>
      </c>
      <c r="H70" s="80" t="s">
        <v>37</v>
      </c>
      <c r="I70" s="77" t="s">
        <v>245</v>
      </c>
      <c r="J70" s="77"/>
      <c r="K70" s="70" t="s">
        <v>245</v>
      </c>
      <c r="L70" s="70"/>
      <c r="M70" s="70"/>
      <c r="N70" s="70">
        <v>2</v>
      </c>
      <c r="O70" s="70">
        <v>6</v>
      </c>
      <c r="P70" s="70">
        <v>8</v>
      </c>
      <c r="Q70" s="70"/>
      <c r="R70" s="70"/>
      <c r="S70" s="70" t="s">
        <v>245</v>
      </c>
      <c r="T70" s="70" t="s">
        <v>37</v>
      </c>
      <c r="U70" s="70" t="s">
        <v>37</v>
      </c>
      <c r="V70" s="70" t="s">
        <v>37</v>
      </c>
      <c r="W70" s="78" t="s">
        <v>256</v>
      </c>
      <c r="X70" s="70" t="s">
        <v>37</v>
      </c>
      <c r="Y70" s="70" t="s">
        <v>37</v>
      </c>
      <c r="Z70" s="70" t="s">
        <v>37</v>
      </c>
      <c r="AA70" s="70" t="s">
        <v>37</v>
      </c>
      <c r="AB70" s="70" t="s">
        <v>37</v>
      </c>
      <c r="AC70" s="70" t="s">
        <v>37</v>
      </c>
      <c r="AD70" s="70" t="s">
        <v>37</v>
      </c>
      <c r="AE70" s="70" t="s">
        <v>37</v>
      </c>
      <c r="AF70" s="70" t="s">
        <v>37</v>
      </c>
      <c r="AG70" s="70" t="s">
        <v>37</v>
      </c>
    </row>
    <row r="71" spans="1:33" s="8" customFormat="1" ht="90" x14ac:dyDescent="0.35">
      <c r="A71" s="70">
        <v>2025</v>
      </c>
      <c r="B71" s="71">
        <v>58</v>
      </c>
      <c r="C71" s="72" t="s">
        <v>425</v>
      </c>
      <c r="D71" s="79" t="s">
        <v>426</v>
      </c>
      <c r="E71" s="79" t="s">
        <v>427</v>
      </c>
      <c r="F71" s="80">
        <v>45992</v>
      </c>
      <c r="G71" s="80" t="s">
        <v>37</v>
      </c>
      <c r="H71" s="80" t="s">
        <v>37</v>
      </c>
      <c r="I71" s="77" t="s">
        <v>245</v>
      </c>
      <c r="J71" s="77"/>
      <c r="K71" s="70" t="s">
        <v>245</v>
      </c>
      <c r="L71" s="70"/>
      <c r="M71" s="70"/>
      <c r="N71" s="70">
        <v>2</v>
      </c>
      <c r="O71" s="70">
        <v>6</v>
      </c>
      <c r="P71" s="70">
        <v>8</v>
      </c>
      <c r="Q71" s="70"/>
      <c r="R71" s="70"/>
      <c r="S71" s="70" t="s">
        <v>245</v>
      </c>
      <c r="T71" s="70" t="s">
        <v>37</v>
      </c>
      <c r="U71" s="70" t="s">
        <v>37</v>
      </c>
      <c r="V71" s="70" t="s">
        <v>37</v>
      </c>
      <c r="W71" s="78" t="s">
        <v>256</v>
      </c>
      <c r="X71" s="70" t="s">
        <v>37</v>
      </c>
      <c r="Y71" s="70" t="s">
        <v>37</v>
      </c>
      <c r="Z71" s="70" t="s">
        <v>37</v>
      </c>
      <c r="AA71" s="70" t="s">
        <v>37</v>
      </c>
      <c r="AB71" s="70" t="s">
        <v>37</v>
      </c>
      <c r="AC71" s="70" t="s">
        <v>37</v>
      </c>
      <c r="AD71" s="70" t="s">
        <v>37</v>
      </c>
      <c r="AE71" s="70" t="s">
        <v>37</v>
      </c>
      <c r="AF71" s="70" t="s">
        <v>37</v>
      </c>
      <c r="AG71" s="70" t="s">
        <v>37</v>
      </c>
    </row>
    <row r="72" spans="1:33" s="8" customFormat="1" ht="90" x14ac:dyDescent="0.35">
      <c r="A72" s="70">
        <v>2025</v>
      </c>
      <c r="B72" s="71">
        <v>59</v>
      </c>
      <c r="C72" s="72" t="s">
        <v>428</v>
      </c>
      <c r="D72" s="79" t="s">
        <v>429</v>
      </c>
      <c r="E72" s="79" t="s">
        <v>430</v>
      </c>
      <c r="F72" s="80">
        <v>45992</v>
      </c>
      <c r="G72" s="80" t="s">
        <v>37</v>
      </c>
      <c r="H72" s="80" t="s">
        <v>37</v>
      </c>
      <c r="I72" s="77" t="s">
        <v>245</v>
      </c>
      <c r="J72" s="77"/>
      <c r="K72" s="70" t="s">
        <v>245</v>
      </c>
      <c r="L72" s="70"/>
      <c r="M72" s="70"/>
      <c r="N72" s="70">
        <v>2</v>
      </c>
      <c r="O72" s="70">
        <v>6</v>
      </c>
      <c r="P72" s="70">
        <v>8</v>
      </c>
      <c r="Q72" s="70"/>
      <c r="R72" s="70"/>
      <c r="S72" s="70" t="s">
        <v>245</v>
      </c>
      <c r="T72" s="70" t="s">
        <v>37</v>
      </c>
      <c r="U72" s="70" t="s">
        <v>37</v>
      </c>
      <c r="V72" s="70" t="s">
        <v>37</v>
      </c>
      <c r="W72" s="78" t="s">
        <v>256</v>
      </c>
      <c r="X72" s="70" t="s">
        <v>37</v>
      </c>
      <c r="Y72" s="70" t="s">
        <v>37</v>
      </c>
      <c r="Z72" s="70" t="s">
        <v>37</v>
      </c>
      <c r="AA72" s="70" t="s">
        <v>37</v>
      </c>
      <c r="AB72" s="70" t="s">
        <v>37</v>
      </c>
      <c r="AC72" s="70" t="s">
        <v>37</v>
      </c>
      <c r="AD72" s="70" t="s">
        <v>37</v>
      </c>
      <c r="AE72" s="70" t="s">
        <v>37</v>
      </c>
      <c r="AF72" s="70" t="s">
        <v>37</v>
      </c>
      <c r="AG72" s="70" t="s">
        <v>37</v>
      </c>
    </row>
    <row r="73" spans="1:33" s="8" customFormat="1" ht="90" x14ac:dyDescent="0.35">
      <c r="A73" s="70">
        <v>2025</v>
      </c>
      <c r="B73" s="71">
        <v>60</v>
      </c>
      <c r="C73" s="72" t="s">
        <v>431</v>
      </c>
      <c r="D73" s="79" t="s">
        <v>432</v>
      </c>
      <c r="E73" s="79" t="s">
        <v>433</v>
      </c>
      <c r="F73" s="80">
        <v>45992</v>
      </c>
      <c r="G73" s="80" t="s">
        <v>37</v>
      </c>
      <c r="H73" s="80" t="s">
        <v>37</v>
      </c>
      <c r="I73" s="77" t="s">
        <v>245</v>
      </c>
      <c r="J73" s="77"/>
      <c r="K73" s="70" t="s">
        <v>245</v>
      </c>
      <c r="L73" s="70"/>
      <c r="M73" s="70"/>
      <c r="N73" s="70">
        <v>2</v>
      </c>
      <c r="O73" s="70">
        <v>6</v>
      </c>
      <c r="P73" s="70">
        <v>8</v>
      </c>
      <c r="Q73" s="70"/>
      <c r="R73" s="70"/>
      <c r="S73" s="70" t="s">
        <v>245</v>
      </c>
      <c r="T73" s="70" t="s">
        <v>37</v>
      </c>
      <c r="U73" s="70" t="s">
        <v>37</v>
      </c>
      <c r="V73" s="70" t="s">
        <v>37</v>
      </c>
      <c r="W73" s="78" t="s">
        <v>256</v>
      </c>
      <c r="X73" s="70" t="s">
        <v>37</v>
      </c>
      <c r="Y73" s="70" t="s">
        <v>37</v>
      </c>
      <c r="Z73" s="70" t="s">
        <v>37</v>
      </c>
      <c r="AA73" s="70" t="s">
        <v>37</v>
      </c>
      <c r="AB73" s="70" t="s">
        <v>37</v>
      </c>
      <c r="AC73" s="70" t="s">
        <v>37</v>
      </c>
      <c r="AD73" s="70" t="s">
        <v>37</v>
      </c>
      <c r="AE73" s="70" t="s">
        <v>37</v>
      </c>
      <c r="AF73" s="70" t="s">
        <v>37</v>
      </c>
      <c r="AG73" s="70" t="s">
        <v>37</v>
      </c>
    </row>
    <row r="74" spans="1:33" s="1" customFormat="1" ht="21" customHeight="1" x14ac:dyDescent="0.4">
      <c r="C74" s="285"/>
      <c r="D74" s="286"/>
      <c r="E74" s="286"/>
      <c r="F74" s="20"/>
      <c r="G74" s="287"/>
      <c r="H74" s="287"/>
      <c r="I74" s="21"/>
      <c r="J74" s="22"/>
      <c r="K74" s="23"/>
    </row>
    <row r="75" spans="1:33" s="24" customFormat="1" ht="31.5" customHeight="1" x14ac:dyDescent="0.35">
      <c r="A75" s="280" t="s">
        <v>434</v>
      </c>
      <c r="B75" s="280"/>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row>
    <row r="76" spans="1:33" s="24" customFormat="1" ht="31.5" customHeight="1" x14ac:dyDescent="0.35">
      <c r="C76"/>
      <c r="D76"/>
      <c r="E76"/>
      <c r="F76"/>
      <c r="G76"/>
      <c r="H76"/>
      <c r="I76"/>
      <c r="J76"/>
      <c r="K76"/>
      <c r="L76"/>
      <c r="M76"/>
      <c r="N76"/>
      <c r="O76"/>
      <c r="P76"/>
      <c r="Q76"/>
      <c r="R76"/>
      <c r="S76"/>
      <c r="T76"/>
      <c r="U76"/>
      <c r="V76"/>
      <c r="W76"/>
      <c r="X76"/>
      <c r="Y76"/>
      <c r="Z76"/>
      <c r="AA76"/>
      <c r="AC76"/>
      <c r="AD76"/>
      <c r="AE76"/>
      <c r="AF76"/>
      <c r="AG76"/>
    </row>
    <row r="77" spans="1:33" s="24" customFormat="1" ht="18" x14ac:dyDescent="0.35">
      <c r="D77" s="25"/>
      <c r="F77" s="26"/>
      <c r="I77" s="27"/>
      <c r="J77" s="28"/>
      <c r="K77" s="29"/>
    </row>
    <row r="78" spans="1:33" s="24" customFormat="1" ht="18" x14ac:dyDescent="0.35">
      <c r="D78" s="25"/>
      <c r="F78" s="26"/>
      <c r="I78" s="27"/>
      <c r="J78" s="28"/>
      <c r="K78" s="29"/>
    </row>
    <row r="79" spans="1:33" ht="18.75" customHeight="1" x14ac:dyDescent="0.25">
      <c r="D79" s="30"/>
      <c r="H79" s="31"/>
    </row>
    <row r="80" spans="1:33" ht="18.75" customHeight="1" x14ac:dyDescent="0.25">
      <c r="D80" s="30"/>
      <c r="H80" s="31"/>
    </row>
    <row r="81" spans="4:8" x14ac:dyDescent="0.25">
      <c r="D81" s="30"/>
      <c r="H81" s="31"/>
    </row>
    <row r="82" spans="4:8" ht="15.75" customHeight="1" x14ac:dyDescent="0.25">
      <c r="D82" s="30"/>
      <c r="H82" s="31"/>
    </row>
    <row r="83" spans="4:8" ht="44.25" customHeight="1" x14ac:dyDescent="0.25">
      <c r="D83" s="30"/>
      <c r="H83" s="31"/>
    </row>
    <row r="84" spans="4:8" x14ac:dyDescent="0.25">
      <c r="D84" s="30"/>
      <c r="H84" s="31"/>
    </row>
    <row r="85" spans="4:8" x14ac:dyDescent="0.25">
      <c r="D85" s="30"/>
      <c r="H85" s="31"/>
    </row>
    <row r="86" spans="4:8" x14ac:dyDescent="0.25">
      <c r="D86" s="30"/>
      <c r="H86" s="31"/>
    </row>
    <row r="87" spans="4:8" ht="15" customHeight="1" x14ac:dyDescent="0.25">
      <c r="D87" s="30"/>
      <c r="H87" s="31"/>
    </row>
    <row r="89" spans="4:8" ht="15" customHeight="1" x14ac:dyDescent="0.25"/>
    <row r="90" spans="4:8" ht="15" customHeight="1" x14ac:dyDescent="0.25"/>
  </sheetData>
  <mergeCells count="36">
    <mergeCell ref="A75:AG75"/>
    <mergeCell ref="AB12:AB13"/>
    <mergeCell ref="AC12:AD12"/>
    <mergeCell ref="AE12:AE13"/>
    <mergeCell ref="AF12:AF13"/>
    <mergeCell ref="AG12:AG13"/>
    <mergeCell ref="C74:E74"/>
    <mergeCell ref="G74:H74"/>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DF27-A476-47EF-98FC-9945CB1A3D5B}">
  <sheetPr>
    <pageSetUpPr fitToPage="1"/>
  </sheetPr>
  <dimension ref="A1:AG34"/>
  <sheetViews>
    <sheetView showGridLines="0" view="pageBreakPreview" topLeftCell="A15" zoomScale="140" zoomScaleNormal="80" zoomScaleSheetLayoutView="140" workbookViewId="0">
      <selection activeCell="F59" sqref="F59:F73"/>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250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251</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435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436</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70">
        <v>2025</v>
      </c>
      <c r="B14" s="70">
        <v>1</v>
      </c>
      <c r="C14" s="70" t="s">
        <v>437</v>
      </c>
      <c r="D14" s="74" t="s">
        <v>438</v>
      </c>
      <c r="E14" s="74" t="s">
        <v>439</v>
      </c>
      <c r="F14" s="77">
        <v>45832</v>
      </c>
      <c r="G14" s="77">
        <v>45869</v>
      </c>
      <c r="H14" s="70">
        <v>139</v>
      </c>
      <c r="I14" s="70" t="s">
        <v>245</v>
      </c>
      <c r="J14" s="70"/>
      <c r="K14" s="70" t="s">
        <v>245</v>
      </c>
      <c r="L14" s="70" t="s">
        <v>245</v>
      </c>
      <c r="M14" s="70"/>
      <c r="N14" s="70">
        <v>2</v>
      </c>
      <c r="O14" s="70">
        <v>4</v>
      </c>
      <c r="P14" s="70">
        <v>6</v>
      </c>
      <c r="Q14" s="70"/>
      <c r="R14" s="70"/>
      <c r="S14" s="70" t="s">
        <v>245</v>
      </c>
      <c r="T14" s="70" t="s">
        <v>37</v>
      </c>
      <c r="U14" s="77">
        <v>45869</v>
      </c>
      <c r="V14" s="77">
        <v>46599</v>
      </c>
      <c r="W14" s="78" t="s">
        <v>440</v>
      </c>
      <c r="X14" s="70" t="s">
        <v>37</v>
      </c>
      <c r="Y14" s="70" t="s">
        <v>37</v>
      </c>
      <c r="Z14" s="70" t="s">
        <v>37</v>
      </c>
      <c r="AA14" s="70" t="s">
        <v>37</v>
      </c>
      <c r="AB14" s="70" t="s">
        <v>37</v>
      </c>
      <c r="AC14" s="77">
        <v>46599</v>
      </c>
      <c r="AD14" s="77">
        <v>48060</v>
      </c>
      <c r="AE14" s="70" t="s">
        <v>37</v>
      </c>
      <c r="AF14" s="70" t="s">
        <v>37</v>
      </c>
      <c r="AG14" s="70" t="s">
        <v>37</v>
      </c>
    </row>
    <row r="15" spans="1:33" s="8" customFormat="1" ht="90" x14ac:dyDescent="0.35">
      <c r="A15" s="70">
        <v>2025</v>
      </c>
      <c r="B15" s="70">
        <v>2</v>
      </c>
      <c r="C15" s="70" t="s">
        <v>441</v>
      </c>
      <c r="D15" s="74" t="s">
        <v>442</v>
      </c>
      <c r="E15" s="74" t="s">
        <v>439</v>
      </c>
      <c r="F15" s="77">
        <v>45832</v>
      </c>
      <c r="G15" s="77" t="s">
        <v>37</v>
      </c>
      <c r="H15" s="70" t="s">
        <v>37</v>
      </c>
      <c r="I15" s="70" t="s">
        <v>245</v>
      </c>
      <c r="J15" s="70"/>
      <c r="K15" s="70" t="s">
        <v>245</v>
      </c>
      <c r="L15" s="70" t="s">
        <v>245</v>
      </c>
      <c r="M15" s="70"/>
      <c r="N15" s="70">
        <v>2</v>
      </c>
      <c r="O15" s="70">
        <v>4</v>
      </c>
      <c r="P15" s="70">
        <v>6</v>
      </c>
      <c r="Q15" s="70"/>
      <c r="R15" s="70"/>
      <c r="S15" s="70" t="s">
        <v>245</v>
      </c>
      <c r="T15" s="70" t="s">
        <v>37</v>
      </c>
      <c r="U15" s="70" t="s">
        <v>37</v>
      </c>
      <c r="V15" s="70" t="s">
        <v>37</v>
      </c>
      <c r="W15" s="78" t="s">
        <v>440</v>
      </c>
      <c r="X15" s="70" t="s">
        <v>37</v>
      </c>
      <c r="Y15" s="70" t="s">
        <v>37</v>
      </c>
      <c r="Z15" s="70" t="s">
        <v>37</v>
      </c>
      <c r="AA15" s="70" t="s">
        <v>37</v>
      </c>
      <c r="AB15" s="70" t="s">
        <v>37</v>
      </c>
      <c r="AC15" s="70" t="s">
        <v>37</v>
      </c>
      <c r="AD15" s="70" t="s">
        <v>37</v>
      </c>
      <c r="AE15" s="70" t="s">
        <v>37</v>
      </c>
      <c r="AF15" s="70" t="s">
        <v>37</v>
      </c>
      <c r="AG15" s="70" t="s">
        <v>37</v>
      </c>
    </row>
    <row r="16" spans="1:33" s="8" customFormat="1" ht="90" x14ac:dyDescent="0.35">
      <c r="A16" s="70">
        <v>2025</v>
      </c>
      <c r="B16" s="70">
        <v>3</v>
      </c>
      <c r="C16" s="70" t="s">
        <v>443</v>
      </c>
      <c r="D16" s="74" t="s">
        <v>444</v>
      </c>
      <c r="E16" s="74" t="s">
        <v>439</v>
      </c>
      <c r="F16" s="77">
        <v>45832</v>
      </c>
      <c r="G16" s="77" t="s">
        <v>37</v>
      </c>
      <c r="H16" s="70" t="s">
        <v>37</v>
      </c>
      <c r="I16" s="70" t="s">
        <v>245</v>
      </c>
      <c r="J16" s="70"/>
      <c r="K16" s="70" t="s">
        <v>245</v>
      </c>
      <c r="L16" s="70" t="s">
        <v>245</v>
      </c>
      <c r="M16" s="70"/>
      <c r="N16" s="70">
        <v>2</v>
      </c>
      <c r="O16" s="70">
        <v>4</v>
      </c>
      <c r="P16" s="70">
        <v>6</v>
      </c>
      <c r="Q16" s="70"/>
      <c r="R16" s="70"/>
      <c r="S16" s="70" t="s">
        <v>245</v>
      </c>
      <c r="T16" s="70" t="s">
        <v>37</v>
      </c>
      <c r="U16" s="70" t="s">
        <v>37</v>
      </c>
      <c r="V16" s="70" t="s">
        <v>37</v>
      </c>
      <c r="W16" s="78" t="s">
        <v>440</v>
      </c>
      <c r="X16" s="70" t="s">
        <v>37</v>
      </c>
      <c r="Y16" s="70" t="s">
        <v>37</v>
      </c>
      <c r="Z16" s="70" t="s">
        <v>37</v>
      </c>
      <c r="AA16" s="70" t="s">
        <v>37</v>
      </c>
      <c r="AB16" s="70" t="s">
        <v>37</v>
      </c>
      <c r="AC16" s="70" t="s">
        <v>37</v>
      </c>
      <c r="AD16" s="70" t="s">
        <v>37</v>
      </c>
      <c r="AE16" s="70" t="s">
        <v>37</v>
      </c>
      <c r="AF16" s="70" t="s">
        <v>37</v>
      </c>
      <c r="AG16" s="70" t="s">
        <v>37</v>
      </c>
    </row>
    <row r="17" spans="1:33" s="8" customFormat="1" ht="90" x14ac:dyDescent="0.35">
      <c r="A17" s="71">
        <v>2025</v>
      </c>
      <c r="B17" s="71">
        <v>4</v>
      </c>
      <c r="C17" s="70" t="s">
        <v>445</v>
      </c>
      <c r="D17" s="74" t="s">
        <v>446</v>
      </c>
      <c r="E17" s="74" t="s">
        <v>439</v>
      </c>
      <c r="F17" s="82">
        <v>45873</v>
      </c>
      <c r="G17" s="77" t="s">
        <v>37</v>
      </c>
      <c r="H17" s="70" t="s">
        <v>37</v>
      </c>
      <c r="I17" s="70" t="s">
        <v>245</v>
      </c>
      <c r="J17" s="70"/>
      <c r="K17" s="70" t="s">
        <v>245</v>
      </c>
      <c r="L17" s="70" t="s">
        <v>245</v>
      </c>
      <c r="M17" s="70"/>
      <c r="N17" s="70">
        <v>2</v>
      </c>
      <c r="O17" s="70">
        <v>4</v>
      </c>
      <c r="P17" s="70">
        <v>6</v>
      </c>
      <c r="Q17" s="70"/>
      <c r="R17" s="70"/>
      <c r="S17" s="70" t="s">
        <v>245</v>
      </c>
      <c r="T17" s="70" t="s">
        <v>37</v>
      </c>
      <c r="U17" s="70" t="s">
        <v>37</v>
      </c>
      <c r="V17" s="70" t="s">
        <v>37</v>
      </c>
      <c r="W17" s="78" t="s">
        <v>440</v>
      </c>
      <c r="X17" s="70" t="s">
        <v>37</v>
      </c>
      <c r="Y17" s="70" t="s">
        <v>37</v>
      </c>
      <c r="Z17" s="70" t="s">
        <v>37</v>
      </c>
      <c r="AA17" s="70" t="s">
        <v>37</v>
      </c>
      <c r="AB17" s="70" t="s">
        <v>37</v>
      </c>
      <c r="AC17" s="70" t="s">
        <v>37</v>
      </c>
      <c r="AD17" s="70" t="s">
        <v>37</v>
      </c>
      <c r="AE17" s="70" t="s">
        <v>37</v>
      </c>
      <c r="AF17" s="70" t="s">
        <v>37</v>
      </c>
      <c r="AG17" s="70" t="s">
        <v>37</v>
      </c>
    </row>
    <row r="18" spans="1:33" s="1" customFormat="1" ht="21" customHeight="1" x14ac:dyDescent="0.4">
      <c r="C18" s="285"/>
      <c r="D18" s="286"/>
      <c r="E18" s="286"/>
      <c r="F18" s="20"/>
      <c r="G18" s="287"/>
      <c r="H18" s="287"/>
      <c r="I18" s="21"/>
      <c r="J18" s="22"/>
      <c r="K18" s="23"/>
    </row>
    <row r="19" spans="1:33" s="24" customFormat="1" ht="31.5" customHeight="1" x14ac:dyDescent="0.35">
      <c r="A19" s="280" t="s">
        <v>447</v>
      </c>
      <c r="B19" s="280"/>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row>
    <row r="20" spans="1:33" s="24" customFormat="1" ht="31.5" customHeight="1" x14ac:dyDescent="0.35">
      <c r="C20"/>
      <c r="D20"/>
      <c r="E20"/>
      <c r="F20"/>
      <c r="G20"/>
      <c r="H20"/>
      <c r="I20"/>
      <c r="J20"/>
      <c r="K20"/>
      <c r="L20"/>
      <c r="M20"/>
      <c r="N20"/>
      <c r="O20"/>
      <c r="P20"/>
      <c r="Q20"/>
      <c r="R20"/>
      <c r="S20"/>
      <c r="T20"/>
      <c r="U20"/>
      <c r="V20"/>
      <c r="W20"/>
      <c r="X20"/>
      <c r="Y20"/>
      <c r="Z20"/>
      <c r="AA20"/>
      <c r="AC20"/>
      <c r="AD20"/>
      <c r="AE20"/>
      <c r="AF20"/>
      <c r="AG20"/>
    </row>
    <row r="21" spans="1:33" s="24" customFormat="1" ht="18" x14ac:dyDescent="0.35">
      <c r="D21" s="25"/>
      <c r="F21" s="26"/>
      <c r="I21" s="27"/>
      <c r="J21" s="28"/>
      <c r="K21" s="29"/>
    </row>
    <row r="22" spans="1:33" s="24" customFormat="1" ht="18" x14ac:dyDescent="0.35">
      <c r="D22" s="25"/>
      <c r="F22" s="26"/>
      <c r="I22" s="27"/>
      <c r="J22" s="28"/>
      <c r="K22" s="29"/>
    </row>
    <row r="23" spans="1:33" ht="18.75" customHeight="1" x14ac:dyDescent="0.25">
      <c r="D23" s="30"/>
      <c r="H23" s="31"/>
    </row>
    <row r="24" spans="1:33" ht="18.75" customHeight="1" x14ac:dyDescent="0.25">
      <c r="D24" s="30"/>
      <c r="H24" s="31"/>
    </row>
    <row r="25" spans="1:33" x14ac:dyDescent="0.25">
      <c r="D25" s="30"/>
      <c r="H25" s="31"/>
    </row>
    <row r="26" spans="1:33" ht="15.75" customHeight="1" x14ac:dyDescent="0.25">
      <c r="D26" s="30"/>
      <c r="H26" s="31"/>
    </row>
    <row r="27" spans="1:33" ht="44.25" customHeight="1" x14ac:dyDescent="0.25">
      <c r="D27" s="30"/>
      <c r="H27" s="31"/>
    </row>
    <row r="28" spans="1:33" x14ac:dyDescent="0.25">
      <c r="D28" s="30"/>
      <c r="H28" s="31"/>
    </row>
    <row r="29" spans="1:33" x14ac:dyDescent="0.25">
      <c r="D29" s="30"/>
      <c r="H29" s="31"/>
    </row>
    <row r="30" spans="1:33" x14ac:dyDescent="0.25">
      <c r="D30" s="30"/>
      <c r="H30" s="31"/>
    </row>
    <row r="31" spans="1:33" ht="15" customHeight="1" x14ac:dyDescent="0.25">
      <c r="D31" s="30"/>
      <c r="H31" s="31"/>
    </row>
    <row r="33" ht="15" customHeight="1" x14ac:dyDescent="0.25"/>
    <row r="34" ht="15" customHeight="1" x14ac:dyDescent="0.25"/>
  </sheetData>
  <mergeCells count="36">
    <mergeCell ref="A19:AG19"/>
    <mergeCell ref="AB12:AB13"/>
    <mergeCell ref="AC12:AD12"/>
    <mergeCell ref="AE12:AE13"/>
    <mergeCell ref="AF12:AF13"/>
    <mergeCell ref="AG12:AG13"/>
    <mergeCell ref="C18:E18"/>
    <mergeCell ref="G18:H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52B6-755D-40C1-A2D3-B1F453416155}">
  <sheetPr>
    <pageSetUpPr fitToPage="1"/>
  </sheetPr>
  <dimension ref="A1:AG32"/>
  <sheetViews>
    <sheetView showGridLines="0" view="pageBreakPreview" zoomScale="130" zoomScaleNormal="80" zoomScaleSheetLayoutView="130" workbookViewId="0">
      <selection activeCell="F59" sqref="F59:F73"/>
    </sheetView>
  </sheetViews>
  <sheetFormatPr baseColWidth="10" defaultRowHeight="15" x14ac:dyDescent="0.25"/>
  <cols>
    <col min="1" max="1" width="16" customWidth="1"/>
    <col min="2" max="2" width="29.42578125"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2" width="6.42578125" customWidth="1"/>
    <col min="13" max="13" width="5.7109375" customWidth="1"/>
    <col min="14" max="15" width="5.42578125" customWidth="1"/>
    <col min="16" max="16" width="10.42578125" customWidth="1"/>
    <col min="17" max="19" width="5.28515625" customWidth="1"/>
    <col min="20" max="20" width="18.7109375" customWidth="1"/>
    <col min="21" max="21" width="12.140625" customWidth="1"/>
    <col min="22" max="22" width="14.140625" customWidth="1"/>
    <col min="23" max="23" width="19.140625" customWidth="1"/>
    <col min="24" max="24" width="21.42578125" customWidth="1"/>
    <col min="25" max="25" width="19.140625" customWidth="1"/>
    <col min="26" max="26" width="21.42578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250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251</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448</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449</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15">
        <v>2025</v>
      </c>
      <c r="B14" s="15">
        <v>1</v>
      </c>
      <c r="C14" s="66" t="s">
        <v>450</v>
      </c>
      <c r="D14" s="83" t="s">
        <v>451</v>
      </c>
      <c r="E14" s="83" t="s">
        <v>452</v>
      </c>
      <c r="F14" s="67">
        <v>45807</v>
      </c>
      <c r="G14" s="67">
        <v>45807</v>
      </c>
      <c r="H14" s="19">
        <v>9</v>
      </c>
      <c r="I14" s="18" t="s">
        <v>245</v>
      </c>
      <c r="J14" s="19"/>
      <c r="K14" s="19" t="s">
        <v>245</v>
      </c>
      <c r="L14" s="19" t="s">
        <v>245</v>
      </c>
      <c r="M14" s="19"/>
      <c r="N14" s="19">
        <v>2</v>
      </c>
      <c r="O14" s="19">
        <v>4</v>
      </c>
      <c r="P14" s="19">
        <v>6</v>
      </c>
      <c r="Q14" s="19"/>
      <c r="R14" s="19"/>
      <c r="S14" s="19" t="s">
        <v>245</v>
      </c>
      <c r="T14" s="19" t="s">
        <v>37</v>
      </c>
      <c r="U14" s="67">
        <v>45807</v>
      </c>
      <c r="V14" s="67">
        <v>46537</v>
      </c>
      <c r="W14" s="78" t="s">
        <v>440</v>
      </c>
      <c r="X14" s="16" t="s">
        <v>453</v>
      </c>
      <c r="Y14" s="19" t="s">
        <v>37</v>
      </c>
      <c r="Z14" s="19" t="s">
        <v>37</v>
      </c>
      <c r="AA14" s="19" t="s">
        <v>37</v>
      </c>
      <c r="AB14" s="19" t="s">
        <v>37</v>
      </c>
      <c r="AC14" s="67">
        <v>46537</v>
      </c>
      <c r="AD14" s="67">
        <v>47998</v>
      </c>
      <c r="AE14" s="19" t="s">
        <v>37</v>
      </c>
      <c r="AF14" s="19" t="s">
        <v>37</v>
      </c>
      <c r="AG14" s="19" t="s">
        <v>37</v>
      </c>
    </row>
    <row r="15" spans="1:33" s="8" customFormat="1" ht="90" x14ac:dyDescent="0.35">
      <c r="A15" s="15">
        <v>2025</v>
      </c>
      <c r="B15" s="15">
        <v>2</v>
      </c>
      <c r="C15" s="66" t="s">
        <v>454</v>
      </c>
      <c r="D15" s="83" t="s">
        <v>455</v>
      </c>
      <c r="E15" s="83" t="s">
        <v>456</v>
      </c>
      <c r="F15" s="67">
        <v>45855</v>
      </c>
      <c r="G15" s="67">
        <v>45855</v>
      </c>
      <c r="H15" s="19">
        <v>11</v>
      </c>
      <c r="I15" s="18" t="s">
        <v>245</v>
      </c>
      <c r="J15" s="19"/>
      <c r="K15" s="19" t="s">
        <v>245</v>
      </c>
      <c r="L15" s="19" t="s">
        <v>245</v>
      </c>
      <c r="M15" s="19"/>
      <c r="N15" s="19">
        <v>2</v>
      </c>
      <c r="O15" s="19">
        <v>4</v>
      </c>
      <c r="P15" s="19">
        <v>6</v>
      </c>
      <c r="Q15" s="19"/>
      <c r="R15" s="19"/>
      <c r="S15" s="19" t="s">
        <v>245</v>
      </c>
      <c r="T15" s="19" t="s">
        <v>37</v>
      </c>
      <c r="U15" s="18">
        <v>45794</v>
      </c>
      <c r="V15" s="18">
        <v>46524</v>
      </c>
      <c r="W15" s="78" t="s">
        <v>440</v>
      </c>
      <c r="X15" s="16" t="s">
        <v>453</v>
      </c>
      <c r="Y15" s="19" t="s">
        <v>37</v>
      </c>
      <c r="Z15" s="19" t="s">
        <v>37</v>
      </c>
      <c r="AA15" s="19" t="s">
        <v>37</v>
      </c>
      <c r="AB15" s="19" t="s">
        <v>37</v>
      </c>
      <c r="AC15" s="18">
        <v>46524</v>
      </c>
      <c r="AD15" s="18">
        <v>47985</v>
      </c>
      <c r="AE15" s="19" t="s">
        <v>37</v>
      </c>
      <c r="AF15" s="19" t="s">
        <v>37</v>
      </c>
      <c r="AG15" s="19" t="s">
        <v>37</v>
      </c>
    </row>
    <row r="16" spans="1:33" s="1" customFormat="1" ht="21" customHeight="1" x14ac:dyDescent="0.4">
      <c r="C16" s="285"/>
      <c r="D16" s="286"/>
      <c r="E16" s="286"/>
      <c r="F16" s="20"/>
      <c r="G16" s="287"/>
      <c r="H16" s="287"/>
      <c r="I16" s="21"/>
      <c r="J16" s="22"/>
      <c r="K16" s="23"/>
    </row>
    <row r="17" spans="1:33" s="24" customFormat="1" ht="31.5" customHeight="1" x14ac:dyDescent="0.35">
      <c r="A17" s="280" t="s">
        <v>457</v>
      </c>
      <c r="B17" s="280"/>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60F5-3292-4905-8325-A794C056CFFA}">
  <sheetPr>
    <pageSetUpPr fitToPage="1"/>
  </sheetPr>
  <dimension ref="A1:AG31"/>
  <sheetViews>
    <sheetView showGridLines="0" view="pageBreakPreview" zoomScale="70" zoomScaleNormal="30" zoomScaleSheetLayoutView="70" workbookViewId="0">
      <selection activeCell="A10" sqref="A10:AG1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657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2206</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2207</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59" t="s">
        <v>2208</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34">
        <v>2025</v>
      </c>
      <c r="B14" s="15">
        <v>1</v>
      </c>
      <c r="C14" s="66" t="s">
        <v>458</v>
      </c>
      <c r="D14" s="33" t="s">
        <v>459</v>
      </c>
      <c r="E14" s="48" t="s">
        <v>460</v>
      </c>
      <c r="F14" s="35">
        <v>45681</v>
      </c>
      <c r="G14" s="36">
        <v>45681</v>
      </c>
      <c r="H14" s="17">
        <v>87</v>
      </c>
      <c r="I14" s="18" t="s">
        <v>245</v>
      </c>
      <c r="J14" s="18" t="s">
        <v>37</v>
      </c>
      <c r="K14" s="19" t="s">
        <v>245</v>
      </c>
      <c r="L14" s="19" t="s">
        <v>37</v>
      </c>
      <c r="M14" s="19" t="s">
        <v>37</v>
      </c>
      <c r="N14" s="19">
        <v>2</v>
      </c>
      <c r="O14" s="19">
        <v>6</v>
      </c>
      <c r="P14" s="19">
        <v>8</v>
      </c>
      <c r="Q14" s="19" t="s">
        <v>37</v>
      </c>
      <c r="R14" s="19" t="s">
        <v>37</v>
      </c>
      <c r="S14" s="19" t="s">
        <v>245</v>
      </c>
      <c r="T14" s="19" t="s">
        <v>37</v>
      </c>
      <c r="U14" s="36">
        <v>45681</v>
      </c>
      <c r="V14" s="37">
        <v>46411</v>
      </c>
      <c r="W14" s="16" t="s">
        <v>461</v>
      </c>
      <c r="X14" s="19" t="s">
        <v>37</v>
      </c>
      <c r="Y14" s="19" t="s">
        <v>37</v>
      </c>
      <c r="Z14" s="19" t="s">
        <v>37</v>
      </c>
      <c r="AA14" s="19" t="s">
        <v>37</v>
      </c>
      <c r="AB14" s="19" t="s">
        <v>37</v>
      </c>
      <c r="AC14" s="37">
        <v>46411</v>
      </c>
      <c r="AD14" s="37">
        <v>48603</v>
      </c>
      <c r="AE14" s="19" t="s">
        <v>37</v>
      </c>
      <c r="AF14" s="19" t="s">
        <v>37</v>
      </c>
      <c r="AG14" s="16" t="s">
        <v>461</v>
      </c>
    </row>
    <row r="15" spans="1:33" s="1" customFormat="1" ht="21" customHeight="1" x14ac:dyDescent="0.4">
      <c r="C15" s="285"/>
      <c r="D15" s="286"/>
      <c r="E15" s="286"/>
      <c r="F15" s="20"/>
      <c r="G15" s="287"/>
      <c r="H15" s="287"/>
      <c r="I15" s="21"/>
      <c r="J15" s="22"/>
      <c r="K15" s="23"/>
    </row>
    <row r="16" spans="1:33" s="24" customFormat="1" ht="31.5" customHeight="1" x14ac:dyDescent="0.35">
      <c r="A16" s="280" t="s">
        <v>462</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ECA9-AFE9-46E6-9606-C842D9198668}">
  <sheetPr>
    <pageSetUpPr fitToPage="1"/>
  </sheetPr>
  <dimension ref="A1:AG67"/>
  <sheetViews>
    <sheetView showGridLines="0" view="pageBreakPreview" zoomScale="60" zoomScaleNormal="80" workbookViewId="0">
      <selection activeCell="A7" sqref="A7:AG7"/>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657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2217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2210</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2211</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08" x14ac:dyDescent="0.35">
      <c r="A14" s="19">
        <v>2025</v>
      </c>
      <c r="B14" s="19">
        <v>1</v>
      </c>
      <c r="C14" s="66" t="s">
        <v>463</v>
      </c>
      <c r="D14" s="84" t="s">
        <v>464</v>
      </c>
      <c r="E14" s="84" t="s">
        <v>465</v>
      </c>
      <c r="F14" s="85">
        <v>45663</v>
      </c>
      <c r="G14" s="86">
        <v>45673</v>
      </c>
      <c r="H14" s="17">
        <v>2</v>
      </c>
      <c r="I14" s="19" t="s">
        <v>37</v>
      </c>
      <c r="J14" s="18" t="s">
        <v>32</v>
      </c>
      <c r="K14" s="19" t="s">
        <v>32</v>
      </c>
      <c r="L14" s="19" t="s">
        <v>37</v>
      </c>
      <c r="M14" s="19" t="s">
        <v>37</v>
      </c>
      <c r="N14" s="19">
        <v>2</v>
      </c>
      <c r="O14" s="19">
        <v>6</v>
      </c>
      <c r="P14" s="19">
        <v>8</v>
      </c>
      <c r="Q14" s="19" t="s">
        <v>37</v>
      </c>
      <c r="R14" s="19" t="s">
        <v>37</v>
      </c>
      <c r="S14" s="19" t="s">
        <v>32</v>
      </c>
      <c r="T14" s="19" t="s">
        <v>37</v>
      </c>
      <c r="U14" s="86">
        <v>45673</v>
      </c>
      <c r="V14" s="86">
        <v>46403</v>
      </c>
      <c r="W14" s="16" t="s">
        <v>466</v>
      </c>
      <c r="X14" s="19" t="s">
        <v>37</v>
      </c>
      <c r="Y14" s="19" t="s">
        <v>37</v>
      </c>
      <c r="Z14" s="19" t="s">
        <v>37</v>
      </c>
      <c r="AA14" s="19" t="s">
        <v>37</v>
      </c>
      <c r="AB14" s="16" t="s">
        <v>466</v>
      </c>
      <c r="AC14" s="86">
        <v>46403</v>
      </c>
      <c r="AD14" s="86">
        <v>48595</v>
      </c>
      <c r="AE14" s="19" t="s">
        <v>37</v>
      </c>
      <c r="AF14" s="19" t="s">
        <v>37</v>
      </c>
      <c r="AG14" s="87" t="s">
        <v>466</v>
      </c>
    </row>
    <row r="15" spans="1:33" s="8" customFormat="1" ht="126" x14ac:dyDescent="0.35">
      <c r="A15" s="19">
        <v>2025</v>
      </c>
      <c r="B15" s="19">
        <v>2</v>
      </c>
      <c r="C15" s="66" t="s">
        <v>467</v>
      </c>
      <c r="D15" s="84" t="s">
        <v>468</v>
      </c>
      <c r="E15" s="84" t="s">
        <v>469</v>
      </c>
      <c r="F15" s="85">
        <v>45663</v>
      </c>
      <c r="G15" s="86">
        <v>45666</v>
      </c>
      <c r="H15" s="17">
        <v>2</v>
      </c>
      <c r="I15" s="19" t="s">
        <v>37</v>
      </c>
      <c r="J15" s="18" t="s">
        <v>32</v>
      </c>
      <c r="K15" s="19" t="s">
        <v>32</v>
      </c>
      <c r="L15" s="19" t="s">
        <v>37</v>
      </c>
      <c r="M15" s="19" t="s">
        <v>37</v>
      </c>
      <c r="N15" s="19">
        <v>2</v>
      </c>
      <c r="O15" s="19">
        <v>6</v>
      </c>
      <c r="P15" s="19">
        <v>8</v>
      </c>
      <c r="Q15" s="19" t="s">
        <v>37</v>
      </c>
      <c r="R15" s="19" t="s">
        <v>37</v>
      </c>
      <c r="S15" s="19" t="s">
        <v>32</v>
      </c>
      <c r="T15" s="19" t="s">
        <v>37</v>
      </c>
      <c r="U15" s="86">
        <v>45666</v>
      </c>
      <c r="V15" s="86">
        <v>46396</v>
      </c>
      <c r="W15" s="16" t="s">
        <v>466</v>
      </c>
      <c r="X15" s="19" t="s">
        <v>37</v>
      </c>
      <c r="Y15" s="19" t="s">
        <v>37</v>
      </c>
      <c r="Z15" s="19" t="s">
        <v>37</v>
      </c>
      <c r="AA15" s="19" t="s">
        <v>37</v>
      </c>
      <c r="AB15" s="16" t="s">
        <v>466</v>
      </c>
      <c r="AC15" s="86">
        <v>46396</v>
      </c>
      <c r="AD15" s="86">
        <v>48588</v>
      </c>
      <c r="AE15" s="19" t="s">
        <v>37</v>
      </c>
      <c r="AF15" s="19" t="s">
        <v>37</v>
      </c>
      <c r="AG15" s="87" t="s">
        <v>466</v>
      </c>
    </row>
    <row r="16" spans="1:33" s="8" customFormat="1" ht="126" x14ac:dyDescent="0.35">
      <c r="A16" s="19">
        <v>2025</v>
      </c>
      <c r="B16" s="19">
        <v>3</v>
      </c>
      <c r="C16" s="66" t="s">
        <v>470</v>
      </c>
      <c r="D16" s="84" t="s">
        <v>471</v>
      </c>
      <c r="E16" s="84" t="s">
        <v>472</v>
      </c>
      <c r="F16" s="85">
        <v>45671</v>
      </c>
      <c r="G16" s="86">
        <v>45673</v>
      </c>
      <c r="H16" s="17">
        <v>2</v>
      </c>
      <c r="I16" s="19" t="s">
        <v>37</v>
      </c>
      <c r="J16" s="18" t="s">
        <v>32</v>
      </c>
      <c r="K16" s="19" t="s">
        <v>32</v>
      </c>
      <c r="L16" s="19" t="s">
        <v>37</v>
      </c>
      <c r="M16" s="19" t="s">
        <v>37</v>
      </c>
      <c r="N16" s="19">
        <v>2</v>
      </c>
      <c r="O16" s="19">
        <v>6</v>
      </c>
      <c r="P16" s="19">
        <v>8</v>
      </c>
      <c r="Q16" s="19" t="s">
        <v>37</v>
      </c>
      <c r="R16" s="19" t="s">
        <v>37</v>
      </c>
      <c r="S16" s="19" t="s">
        <v>32</v>
      </c>
      <c r="T16" s="19" t="s">
        <v>37</v>
      </c>
      <c r="U16" s="86">
        <v>45673</v>
      </c>
      <c r="V16" s="86">
        <v>46403</v>
      </c>
      <c r="W16" s="16" t="s">
        <v>466</v>
      </c>
      <c r="X16" s="19" t="s">
        <v>37</v>
      </c>
      <c r="Y16" s="19" t="s">
        <v>37</v>
      </c>
      <c r="Z16" s="19" t="s">
        <v>37</v>
      </c>
      <c r="AA16" s="19" t="s">
        <v>37</v>
      </c>
      <c r="AB16" s="16" t="s">
        <v>466</v>
      </c>
      <c r="AC16" s="86">
        <v>46403</v>
      </c>
      <c r="AD16" s="86">
        <v>48595</v>
      </c>
      <c r="AE16" s="19" t="s">
        <v>37</v>
      </c>
      <c r="AF16" s="19" t="s">
        <v>37</v>
      </c>
      <c r="AG16" s="87" t="s">
        <v>466</v>
      </c>
    </row>
    <row r="17" spans="1:33" s="8" customFormat="1" ht="108" x14ac:dyDescent="0.35">
      <c r="A17" s="19">
        <v>2025</v>
      </c>
      <c r="B17" s="19">
        <v>4</v>
      </c>
      <c r="C17" s="66" t="s">
        <v>473</v>
      </c>
      <c r="D17" s="84" t="s">
        <v>474</v>
      </c>
      <c r="E17" s="84" t="s">
        <v>475</v>
      </c>
      <c r="F17" s="85">
        <v>45677</v>
      </c>
      <c r="G17" s="86">
        <v>45684</v>
      </c>
      <c r="H17" s="17">
        <v>2</v>
      </c>
      <c r="I17" s="19" t="s">
        <v>37</v>
      </c>
      <c r="J17" s="18" t="s">
        <v>32</v>
      </c>
      <c r="K17" s="19" t="s">
        <v>32</v>
      </c>
      <c r="L17" s="19" t="s">
        <v>37</v>
      </c>
      <c r="M17" s="19" t="s">
        <v>37</v>
      </c>
      <c r="N17" s="19">
        <v>2</v>
      </c>
      <c r="O17" s="19">
        <v>6</v>
      </c>
      <c r="P17" s="19">
        <v>8</v>
      </c>
      <c r="Q17" s="19" t="s">
        <v>37</v>
      </c>
      <c r="R17" s="19" t="s">
        <v>37</v>
      </c>
      <c r="S17" s="19" t="s">
        <v>32</v>
      </c>
      <c r="T17" s="19" t="s">
        <v>37</v>
      </c>
      <c r="U17" s="86">
        <v>45684</v>
      </c>
      <c r="V17" s="86">
        <v>46414</v>
      </c>
      <c r="W17" s="16" t="s">
        <v>466</v>
      </c>
      <c r="X17" s="19" t="s">
        <v>37</v>
      </c>
      <c r="Y17" s="19" t="s">
        <v>37</v>
      </c>
      <c r="Z17" s="19" t="s">
        <v>37</v>
      </c>
      <c r="AA17" s="19" t="s">
        <v>37</v>
      </c>
      <c r="AB17" s="16" t="s">
        <v>466</v>
      </c>
      <c r="AC17" s="86">
        <v>46414</v>
      </c>
      <c r="AD17" s="86">
        <v>48606</v>
      </c>
      <c r="AE17" s="19" t="s">
        <v>37</v>
      </c>
      <c r="AF17" s="19" t="s">
        <v>37</v>
      </c>
      <c r="AG17" s="87" t="s">
        <v>466</v>
      </c>
    </row>
    <row r="18" spans="1:33" s="8" customFormat="1" ht="144" x14ac:dyDescent="0.35">
      <c r="A18" s="19">
        <v>2025</v>
      </c>
      <c r="B18" s="19">
        <v>5</v>
      </c>
      <c r="C18" s="66" t="s">
        <v>476</v>
      </c>
      <c r="D18" s="84" t="s">
        <v>477</v>
      </c>
      <c r="E18" s="84" t="s">
        <v>478</v>
      </c>
      <c r="F18" s="85">
        <v>45690</v>
      </c>
      <c r="G18" s="86">
        <v>45699</v>
      </c>
      <c r="H18" s="17">
        <v>3</v>
      </c>
      <c r="I18" s="19" t="s">
        <v>37</v>
      </c>
      <c r="J18" s="18" t="s">
        <v>32</v>
      </c>
      <c r="K18" s="19" t="s">
        <v>32</v>
      </c>
      <c r="L18" s="19" t="s">
        <v>37</v>
      </c>
      <c r="M18" s="19" t="s">
        <v>37</v>
      </c>
      <c r="N18" s="19">
        <v>2</v>
      </c>
      <c r="O18" s="19">
        <v>6</v>
      </c>
      <c r="P18" s="19">
        <v>8</v>
      </c>
      <c r="Q18" s="19" t="s">
        <v>37</v>
      </c>
      <c r="R18" s="19" t="s">
        <v>37</v>
      </c>
      <c r="S18" s="19" t="s">
        <v>32</v>
      </c>
      <c r="T18" s="19" t="s">
        <v>37</v>
      </c>
      <c r="U18" s="86">
        <v>45699</v>
      </c>
      <c r="V18" s="86">
        <v>46429</v>
      </c>
      <c r="W18" s="16" t="s">
        <v>466</v>
      </c>
      <c r="X18" s="19" t="s">
        <v>37</v>
      </c>
      <c r="Y18" s="19" t="s">
        <v>37</v>
      </c>
      <c r="Z18" s="19" t="s">
        <v>37</v>
      </c>
      <c r="AA18" s="19" t="s">
        <v>37</v>
      </c>
      <c r="AB18" s="16" t="s">
        <v>466</v>
      </c>
      <c r="AC18" s="86">
        <v>46429</v>
      </c>
      <c r="AD18" s="86">
        <v>48621</v>
      </c>
      <c r="AE18" s="19" t="s">
        <v>37</v>
      </c>
      <c r="AF18" s="19" t="s">
        <v>37</v>
      </c>
      <c r="AG18" s="87" t="s">
        <v>466</v>
      </c>
    </row>
    <row r="19" spans="1:33" s="8" customFormat="1" ht="126" x14ac:dyDescent="0.35">
      <c r="A19" s="19">
        <v>2025</v>
      </c>
      <c r="B19" s="19">
        <v>6</v>
      </c>
      <c r="C19" s="66" t="s">
        <v>479</v>
      </c>
      <c r="D19" s="84" t="s">
        <v>480</v>
      </c>
      <c r="E19" s="84" t="s">
        <v>481</v>
      </c>
      <c r="F19" s="85">
        <v>45706</v>
      </c>
      <c r="G19" s="86">
        <v>45709</v>
      </c>
      <c r="H19" s="17">
        <v>2</v>
      </c>
      <c r="I19" s="19" t="s">
        <v>37</v>
      </c>
      <c r="J19" s="18" t="s">
        <v>32</v>
      </c>
      <c r="K19" s="19" t="s">
        <v>32</v>
      </c>
      <c r="L19" s="19" t="s">
        <v>37</v>
      </c>
      <c r="M19" s="19" t="s">
        <v>37</v>
      </c>
      <c r="N19" s="19">
        <v>2</v>
      </c>
      <c r="O19" s="19">
        <v>6</v>
      </c>
      <c r="P19" s="19">
        <v>8</v>
      </c>
      <c r="Q19" s="19" t="s">
        <v>37</v>
      </c>
      <c r="R19" s="19" t="s">
        <v>37</v>
      </c>
      <c r="S19" s="19" t="s">
        <v>32</v>
      </c>
      <c r="T19" s="19" t="s">
        <v>37</v>
      </c>
      <c r="U19" s="86">
        <v>45709</v>
      </c>
      <c r="V19" s="86">
        <v>46439</v>
      </c>
      <c r="W19" s="16" t="s">
        <v>466</v>
      </c>
      <c r="X19" s="19" t="s">
        <v>37</v>
      </c>
      <c r="Y19" s="19" t="s">
        <v>37</v>
      </c>
      <c r="Z19" s="19" t="s">
        <v>37</v>
      </c>
      <c r="AA19" s="19" t="s">
        <v>37</v>
      </c>
      <c r="AB19" s="16" t="s">
        <v>466</v>
      </c>
      <c r="AC19" s="86">
        <v>46439</v>
      </c>
      <c r="AD19" s="86">
        <v>48631</v>
      </c>
      <c r="AE19" s="19" t="s">
        <v>37</v>
      </c>
      <c r="AF19" s="19" t="s">
        <v>37</v>
      </c>
      <c r="AG19" s="87" t="s">
        <v>466</v>
      </c>
    </row>
    <row r="20" spans="1:33" s="8" customFormat="1" ht="108" x14ac:dyDescent="0.35">
      <c r="A20" s="19">
        <v>2025</v>
      </c>
      <c r="B20" s="19">
        <v>7</v>
      </c>
      <c r="C20" s="66" t="s">
        <v>482</v>
      </c>
      <c r="D20" s="84" t="s">
        <v>483</v>
      </c>
      <c r="E20" s="84" t="s">
        <v>484</v>
      </c>
      <c r="F20" s="85">
        <v>45707</v>
      </c>
      <c r="G20" s="86">
        <v>45728</v>
      </c>
      <c r="H20" s="17">
        <v>3</v>
      </c>
      <c r="I20" s="19" t="s">
        <v>37</v>
      </c>
      <c r="J20" s="18" t="s">
        <v>32</v>
      </c>
      <c r="K20" s="19" t="s">
        <v>32</v>
      </c>
      <c r="L20" s="19" t="s">
        <v>37</v>
      </c>
      <c r="M20" s="19" t="s">
        <v>37</v>
      </c>
      <c r="N20" s="19">
        <v>2</v>
      </c>
      <c r="O20" s="19">
        <v>6</v>
      </c>
      <c r="P20" s="19">
        <v>8</v>
      </c>
      <c r="Q20" s="19" t="s">
        <v>37</v>
      </c>
      <c r="R20" s="19" t="s">
        <v>37</v>
      </c>
      <c r="S20" s="19" t="s">
        <v>32</v>
      </c>
      <c r="T20" s="19" t="s">
        <v>37</v>
      </c>
      <c r="U20" s="86">
        <v>45728</v>
      </c>
      <c r="V20" s="86">
        <v>46458</v>
      </c>
      <c r="W20" s="16" t="s">
        <v>466</v>
      </c>
      <c r="X20" s="19" t="s">
        <v>37</v>
      </c>
      <c r="Y20" s="19" t="s">
        <v>37</v>
      </c>
      <c r="Z20" s="19" t="s">
        <v>37</v>
      </c>
      <c r="AA20" s="19" t="s">
        <v>37</v>
      </c>
      <c r="AB20" s="16" t="s">
        <v>466</v>
      </c>
      <c r="AC20" s="86">
        <v>46458</v>
      </c>
      <c r="AD20" s="86">
        <v>48650</v>
      </c>
      <c r="AE20" s="19" t="s">
        <v>37</v>
      </c>
      <c r="AF20" s="19" t="s">
        <v>37</v>
      </c>
      <c r="AG20" s="87" t="s">
        <v>466</v>
      </c>
    </row>
    <row r="21" spans="1:33" s="8" customFormat="1" ht="108" x14ac:dyDescent="0.35">
      <c r="A21" s="19">
        <v>2025</v>
      </c>
      <c r="B21" s="19">
        <v>8</v>
      </c>
      <c r="C21" s="66" t="s">
        <v>485</v>
      </c>
      <c r="D21" s="84" t="s">
        <v>486</v>
      </c>
      <c r="E21" s="84" t="s">
        <v>487</v>
      </c>
      <c r="F21" s="85">
        <v>45729</v>
      </c>
      <c r="G21" s="86">
        <v>45743</v>
      </c>
      <c r="H21" s="17">
        <v>2</v>
      </c>
      <c r="I21" s="19" t="s">
        <v>37</v>
      </c>
      <c r="J21" s="18" t="s">
        <v>32</v>
      </c>
      <c r="K21" s="19" t="s">
        <v>32</v>
      </c>
      <c r="L21" s="19" t="s">
        <v>37</v>
      </c>
      <c r="M21" s="19" t="s">
        <v>37</v>
      </c>
      <c r="N21" s="19">
        <v>2</v>
      </c>
      <c r="O21" s="19">
        <v>6</v>
      </c>
      <c r="P21" s="19">
        <v>8</v>
      </c>
      <c r="Q21" s="19" t="s">
        <v>37</v>
      </c>
      <c r="R21" s="19" t="s">
        <v>37</v>
      </c>
      <c r="S21" s="19" t="s">
        <v>32</v>
      </c>
      <c r="T21" s="19" t="s">
        <v>37</v>
      </c>
      <c r="U21" s="86">
        <v>45743</v>
      </c>
      <c r="V21" s="86">
        <v>46473</v>
      </c>
      <c r="W21" s="16" t="s">
        <v>466</v>
      </c>
      <c r="X21" s="19" t="s">
        <v>37</v>
      </c>
      <c r="Y21" s="19" t="s">
        <v>37</v>
      </c>
      <c r="Z21" s="19" t="s">
        <v>37</v>
      </c>
      <c r="AA21" s="19" t="s">
        <v>37</v>
      </c>
      <c r="AB21" s="16" t="s">
        <v>466</v>
      </c>
      <c r="AC21" s="86">
        <v>46473</v>
      </c>
      <c r="AD21" s="86">
        <v>48665</v>
      </c>
      <c r="AE21" s="19" t="s">
        <v>37</v>
      </c>
      <c r="AF21" s="19" t="s">
        <v>37</v>
      </c>
      <c r="AG21" s="87" t="s">
        <v>466</v>
      </c>
    </row>
    <row r="22" spans="1:33" s="8" customFormat="1" ht="108" x14ac:dyDescent="0.35">
      <c r="A22" s="19">
        <v>2025</v>
      </c>
      <c r="B22" s="19">
        <v>9</v>
      </c>
      <c r="C22" s="66" t="s">
        <v>488</v>
      </c>
      <c r="D22" s="84" t="s">
        <v>489</v>
      </c>
      <c r="E22" s="84" t="s">
        <v>490</v>
      </c>
      <c r="F22" s="85">
        <v>45763</v>
      </c>
      <c r="G22" s="86">
        <v>45770</v>
      </c>
      <c r="H22" s="17">
        <v>2</v>
      </c>
      <c r="I22" s="19" t="s">
        <v>37</v>
      </c>
      <c r="J22" s="18" t="s">
        <v>32</v>
      </c>
      <c r="K22" s="19" t="s">
        <v>32</v>
      </c>
      <c r="L22" s="19" t="s">
        <v>37</v>
      </c>
      <c r="M22" s="19" t="s">
        <v>37</v>
      </c>
      <c r="N22" s="19">
        <v>2</v>
      </c>
      <c r="O22" s="19">
        <v>6</v>
      </c>
      <c r="P22" s="19">
        <v>8</v>
      </c>
      <c r="Q22" s="19" t="s">
        <v>37</v>
      </c>
      <c r="R22" s="19" t="s">
        <v>37</v>
      </c>
      <c r="S22" s="19" t="s">
        <v>32</v>
      </c>
      <c r="T22" s="19" t="s">
        <v>37</v>
      </c>
      <c r="U22" s="86">
        <v>45770</v>
      </c>
      <c r="V22" s="86">
        <v>46500</v>
      </c>
      <c r="W22" s="16" t="s">
        <v>466</v>
      </c>
      <c r="X22" s="19" t="s">
        <v>37</v>
      </c>
      <c r="Y22" s="19" t="s">
        <v>37</v>
      </c>
      <c r="Z22" s="19" t="s">
        <v>37</v>
      </c>
      <c r="AA22" s="19" t="s">
        <v>37</v>
      </c>
      <c r="AB22" s="16" t="s">
        <v>466</v>
      </c>
      <c r="AC22" s="86">
        <v>46500</v>
      </c>
      <c r="AD22" s="86">
        <v>48692</v>
      </c>
      <c r="AE22" s="19" t="s">
        <v>37</v>
      </c>
      <c r="AF22" s="19" t="s">
        <v>37</v>
      </c>
      <c r="AG22" s="87" t="s">
        <v>466</v>
      </c>
    </row>
    <row r="23" spans="1:33" s="8" customFormat="1" ht="108" x14ac:dyDescent="0.35">
      <c r="A23" s="19">
        <v>2025</v>
      </c>
      <c r="B23" s="19">
        <v>10</v>
      </c>
      <c r="C23" s="66" t="s">
        <v>491</v>
      </c>
      <c r="D23" s="84" t="s">
        <v>492</v>
      </c>
      <c r="E23" s="84" t="s">
        <v>493</v>
      </c>
      <c r="F23" s="85">
        <v>45761</v>
      </c>
      <c r="G23" s="86">
        <v>45770</v>
      </c>
      <c r="H23" s="17">
        <v>2</v>
      </c>
      <c r="I23" s="19" t="s">
        <v>37</v>
      </c>
      <c r="J23" s="18" t="s">
        <v>32</v>
      </c>
      <c r="K23" s="19" t="s">
        <v>32</v>
      </c>
      <c r="L23" s="19" t="s">
        <v>37</v>
      </c>
      <c r="M23" s="19" t="s">
        <v>37</v>
      </c>
      <c r="N23" s="19">
        <v>2</v>
      </c>
      <c r="O23" s="19">
        <v>6</v>
      </c>
      <c r="P23" s="19">
        <v>8</v>
      </c>
      <c r="Q23" s="19" t="s">
        <v>37</v>
      </c>
      <c r="R23" s="19" t="s">
        <v>37</v>
      </c>
      <c r="S23" s="19" t="s">
        <v>32</v>
      </c>
      <c r="T23" s="19" t="s">
        <v>37</v>
      </c>
      <c r="U23" s="86">
        <v>45770</v>
      </c>
      <c r="V23" s="86">
        <v>46500</v>
      </c>
      <c r="W23" s="16" t="s">
        <v>466</v>
      </c>
      <c r="X23" s="19" t="s">
        <v>37</v>
      </c>
      <c r="Y23" s="19" t="s">
        <v>37</v>
      </c>
      <c r="Z23" s="19" t="s">
        <v>37</v>
      </c>
      <c r="AA23" s="19" t="s">
        <v>37</v>
      </c>
      <c r="AB23" s="16" t="s">
        <v>466</v>
      </c>
      <c r="AC23" s="86">
        <v>46500</v>
      </c>
      <c r="AD23" s="86">
        <v>48692</v>
      </c>
      <c r="AE23" s="19" t="s">
        <v>37</v>
      </c>
      <c r="AF23" s="19" t="s">
        <v>37</v>
      </c>
      <c r="AG23" s="87" t="s">
        <v>466</v>
      </c>
    </row>
    <row r="24" spans="1:33" s="8" customFormat="1" ht="126" x14ac:dyDescent="0.35">
      <c r="A24" s="19">
        <v>2025</v>
      </c>
      <c r="B24" s="19">
        <v>11</v>
      </c>
      <c r="C24" s="66" t="s">
        <v>494</v>
      </c>
      <c r="D24" s="84" t="s">
        <v>495</v>
      </c>
      <c r="E24" s="84" t="s">
        <v>496</v>
      </c>
      <c r="F24" s="85">
        <v>45769</v>
      </c>
      <c r="G24" s="86">
        <v>45803</v>
      </c>
      <c r="H24" s="17">
        <v>3</v>
      </c>
      <c r="I24" s="19" t="s">
        <v>37</v>
      </c>
      <c r="J24" s="18" t="s">
        <v>32</v>
      </c>
      <c r="K24" s="19" t="s">
        <v>32</v>
      </c>
      <c r="L24" s="19" t="s">
        <v>37</v>
      </c>
      <c r="M24" s="19" t="s">
        <v>37</v>
      </c>
      <c r="N24" s="19">
        <v>2</v>
      </c>
      <c r="O24" s="19">
        <v>6</v>
      </c>
      <c r="P24" s="19">
        <v>8</v>
      </c>
      <c r="Q24" s="19" t="s">
        <v>37</v>
      </c>
      <c r="R24" s="19" t="s">
        <v>37</v>
      </c>
      <c r="S24" s="19" t="s">
        <v>32</v>
      </c>
      <c r="T24" s="19" t="s">
        <v>37</v>
      </c>
      <c r="U24" s="86">
        <v>45803</v>
      </c>
      <c r="V24" s="86">
        <v>46533</v>
      </c>
      <c r="W24" s="16" t="s">
        <v>466</v>
      </c>
      <c r="X24" s="19" t="s">
        <v>37</v>
      </c>
      <c r="Y24" s="19" t="s">
        <v>37</v>
      </c>
      <c r="Z24" s="19" t="s">
        <v>37</v>
      </c>
      <c r="AA24" s="19" t="s">
        <v>37</v>
      </c>
      <c r="AB24" s="16" t="s">
        <v>466</v>
      </c>
      <c r="AC24" s="86">
        <v>46533</v>
      </c>
      <c r="AD24" s="86">
        <v>48725</v>
      </c>
      <c r="AE24" s="19" t="s">
        <v>37</v>
      </c>
      <c r="AF24" s="19" t="s">
        <v>37</v>
      </c>
      <c r="AG24" s="87" t="s">
        <v>466</v>
      </c>
    </row>
    <row r="25" spans="1:33" s="8" customFormat="1" ht="90" x14ac:dyDescent="0.35">
      <c r="A25" s="19">
        <v>2025</v>
      </c>
      <c r="B25" s="19">
        <v>12</v>
      </c>
      <c r="C25" s="66" t="s">
        <v>497</v>
      </c>
      <c r="D25" s="84" t="s">
        <v>498</v>
      </c>
      <c r="E25" s="84" t="s">
        <v>499</v>
      </c>
      <c r="F25" s="85">
        <v>45793</v>
      </c>
      <c r="G25" s="86">
        <v>45803</v>
      </c>
      <c r="H25" s="17">
        <v>2</v>
      </c>
      <c r="I25" s="19" t="s">
        <v>37</v>
      </c>
      <c r="J25" s="18" t="s">
        <v>32</v>
      </c>
      <c r="K25" s="19" t="s">
        <v>32</v>
      </c>
      <c r="L25" s="19" t="s">
        <v>37</v>
      </c>
      <c r="M25" s="19" t="s">
        <v>37</v>
      </c>
      <c r="N25" s="19">
        <v>2</v>
      </c>
      <c r="O25" s="19">
        <v>6</v>
      </c>
      <c r="P25" s="19">
        <v>8</v>
      </c>
      <c r="Q25" s="19" t="s">
        <v>37</v>
      </c>
      <c r="R25" s="19" t="s">
        <v>37</v>
      </c>
      <c r="S25" s="19" t="s">
        <v>32</v>
      </c>
      <c r="T25" s="19" t="s">
        <v>37</v>
      </c>
      <c r="U25" s="86">
        <v>45803</v>
      </c>
      <c r="V25" s="86">
        <v>46533</v>
      </c>
      <c r="W25" s="16" t="s">
        <v>466</v>
      </c>
      <c r="X25" s="19" t="s">
        <v>37</v>
      </c>
      <c r="Y25" s="19" t="s">
        <v>37</v>
      </c>
      <c r="Z25" s="19" t="s">
        <v>37</v>
      </c>
      <c r="AA25" s="19" t="s">
        <v>37</v>
      </c>
      <c r="AB25" s="16" t="s">
        <v>466</v>
      </c>
      <c r="AC25" s="86">
        <v>46533</v>
      </c>
      <c r="AD25" s="86">
        <v>48725</v>
      </c>
      <c r="AE25" s="19" t="s">
        <v>37</v>
      </c>
      <c r="AF25" s="19" t="s">
        <v>37</v>
      </c>
      <c r="AG25" s="87" t="s">
        <v>466</v>
      </c>
    </row>
    <row r="26" spans="1:33" s="8" customFormat="1" ht="108" x14ac:dyDescent="0.35">
      <c r="A26" s="19">
        <v>2025</v>
      </c>
      <c r="B26" s="19">
        <v>13</v>
      </c>
      <c r="C26" s="66" t="s">
        <v>500</v>
      </c>
      <c r="D26" s="84" t="s">
        <v>501</v>
      </c>
      <c r="E26" s="84" t="s">
        <v>502</v>
      </c>
      <c r="F26" s="85">
        <v>45806</v>
      </c>
      <c r="G26" s="86">
        <v>45814</v>
      </c>
      <c r="H26" s="17">
        <v>2</v>
      </c>
      <c r="I26" s="19" t="s">
        <v>37</v>
      </c>
      <c r="J26" s="18" t="s">
        <v>32</v>
      </c>
      <c r="K26" s="19" t="s">
        <v>32</v>
      </c>
      <c r="L26" s="19" t="s">
        <v>37</v>
      </c>
      <c r="M26" s="19" t="s">
        <v>37</v>
      </c>
      <c r="N26" s="19">
        <v>2</v>
      </c>
      <c r="O26" s="19">
        <v>6</v>
      </c>
      <c r="P26" s="19">
        <v>8</v>
      </c>
      <c r="Q26" s="19" t="s">
        <v>37</v>
      </c>
      <c r="R26" s="19" t="s">
        <v>37</v>
      </c>
      <c r="S26" s="19" t="s">
        <v>32</v>
      </c>
      <c r="T26" s="19" t="s">
        <v>37</v>
      </c>
      <c r="U26" s="86">
        <v>45814</v>
      </c>
      <c r="V26" s="86">
        <v>46544</v>
      </c>
      <c r="W26" s="16" t="s">
        <v>466</v>
      </c>
      <c r="X26" s="19" t="s">
        <v>37</v>
      </c>
      <c r="Y26" s="19" t="s">
        <v>37</v>
      </c>
      <c r="Z26" s="19" t="s">
        <v>37</v>
      </c>
      <c r="AA26" s="19" t="s">
        <v>37</v>
      </c>
      <c r="AB26" s="16" t="s">
        <v>466</v>
      </c>
      <c r="AC26" s="86">
        <v>46544</v>
      </c>
      <c r="AD26" s="86">
        <v>48736</v>
      </c>
      <c r="AE26" s="19" t="s">
        <v>37</v>
      </c>
      <c r="AF26" s="19" t="s">
        <v>37</v>
      </c>
      <c r="AG26" s="87" t="s">
        <v>466</v>
      </c>
    </row>
    <row r="27" spans="1:33" s="8" customFormat="1" ht="90" x14ac:dyDescent="0.35">
      <c r="A27" s="19">
        <v>2025</v>
      </c>
      <c r="B27" s="19">
        <v>14</v>
      </c>
      <c r="C27" s="66" t="s">
        <v>503</v>
      </c>
      <c r="D27" s="84" t="s">
        <v>504</v>
      </c>
      <c r="E27" s="84" t="s">
        <v>505</v>
      </c>
      <c r="F27" s="85">
        <v>45827</v>
      </c>
      <c r="G27" s="86">
        <v>45834</v>
      </c>
      <c r="H27" s="17">
        <v>2</v>
      </c>
      <c r="I27" s="19" t="s">
        <v>37</v>
      </c>
      <c r="J27" s="18" t="s">
        <v>32</v>
      </c>
      <c r="K27" s="19" t="s">
        <v>32</v>
      </c>
      <c r="L27" s="19" t="s">
        <v>37</v>
      </c>
      <c r="M27" s="19" t="s">
        <v>37</v>
      </c>
      <c r="N27" s="19">
        <v>2</v>
      </c>
      <c r="O27" s="19">
        <v>6</v>
      </c>
      <c r="P27" s="19">
        <v>8</v>
      </c>
      <c r="Q27" s="19" t="s">
        <v>37</v>
      </c>
      <c r="R27" s="19" t="s">
        <v>37</v>
      </c>
      <c r="S27" s="19" t="s">
        <v>32</v>
      </c>
      <c r="T27" s="19" t="s">
        <v>37</v>
      </c>
      <c r="U27" s="86">
        <v>45834</v>
      </c>
      <c r="V27" s="86">
        <v>46564</v>
      </c>
      <c r="W27" s="16" t="s">
        <v>466</v>
      </c>
      <c r="X27" s="19" t="s">
        <v>37</v>
      </c>
      <c r="Y27" s="19" t="s">
        <v>37</v>
      </c>
      <c r="Z27" s="19" t="s">
        <v>37</v>
      </c>
      <c r="AA27" s="19" t="s">
        <v>37</v>
      </c>
      <c r="AB27" s="16" t="s">
        <v>466</v>
      </c>
      <c r="AC27" s="86">
        <v>46564</v>
      </c>
      <c r="AD27" s="86">
        <v>48756</v>
      </c>
      <c r="AE27" s="19" t="s">
        <v>37</v>
      </c>
      <c r="AF27" s="19" t="s">
        <v>37</v>
      </c>
      <c r="AG27" s="87" t="s">
        <v>466</v>
      </c>
    </row>
    <row r="28" spans="1:33" s="8" customFormat="1" ht="162" x14ac:dyDescent="0.35">
      <c r="A28" s="19">
        <v>2025</v>
      </c>
      <c r="B28" s="19">
        <v>15</v>
      </c>
      <c r="C28" s="66" t="s">
        <v>506</v>
      </c>
      <c r="D28" s="84" t="s">
        <v>507</v>
      </c>
      <c r="E28" s="84" t="s">
        <v>508</v>
      </c>
      <c r="F28" s="85">
        <v>45827</v>
      </c>
      <c r="G28" s="86">
        <v>45834</v>
      </c>
      <c r="H28" s="17">
        <v>3</v>
      </c>
      <c r="I28" s="19" t="s">
        <v>37</v>
      </c>
      <c r="J28" s="18" t="s">
        <v>32</v>
      </c>
      <c r="K28" s="19" t="s">
        <v>32</v>
      </c>
      <c r="L28" s="19" t="s">
        <v>37</v>
      </c>
      <c r="M28" s="19" t="s">
        <v>37</v>
      </c>
      <c r="N28" s="19">
        <v>2</v>
      </c>
      <c r="O28" s="19">
        <v>6</v>
      </c>
      <c r="P28" s="19">
        <v>8</v>
      </c>
      <c r="Q28" s="19" t="s">
        <v>37</v>
      </c>
      <c r="R28" s="19" t="s">
        <v>37</v>
      </c>
      <c r="S28" s="19" t="s">
        <v>32</v>
      </c>
      <c r="T28" s="19" t="s">
        <v>37</v>
      </c>
      <c r="U28" s="86">
        <v>45834</v>
      </c>
      <c r="V28" s="86">
        <v>46564</v>
      </c>
      <c r="W28" s="16" t="s">
        <v>466</v>
      </c>
      <c r="X28" s="19" t="s">
        <v>37</v>
      </c>
      <c r="Y28" s="19" t="s">
        <v>37</v>
      </c>
      <c r="Z28" s="19" t="s">
        <v>37</v>
      </c>
      <c r="AA28" s="19" t="s">
        <v>37</v>
      </c>
      <c r="AB28" s="16" t="s">
        <v>466</v>
      </c>
      <c r="AC28" s="86">
        <v>46564</v>
      </c>
      <c r="AD28" s="86">
        <v>48756</v>
      </c>
      <c r="AE28" s="19" t="s">
        <v>37</v>
      </c>
      <c r="AF28" s="19" t="s">
        <v>37</v>
      </c>
      <c r="AG28" s="87" t="s">
        <v>466</v>
      </c>
    </row>
    <row r="29" spans="1:33" s="8" customFormat="1" ht="108" x14ac:dyDescent="0.35">
      <c r="A29" s="19">
        <v>2025</v>
      </c>
      <c r="B29" s="19">
        <v>16</v>
      </c>
      <c r="C29" s="66" t="s">
        <v>509</v>
      </c>
      <c r="D29" s="84" t="s">
        <v>510</v>
      </c>
      <c r="E29" s="84" t="s">
        <v>511</v>
      </c>
      <c r="F29" s="85">
        <v>45845</v>
      </c>
      <c r="G29" s="86">
        <v>45845</v>
      </c>
      <c r="H29" s="17">
        <v>2</v>
      </c>
      <c r="I29" s="19" t="s">
        <v>37</v>
      </c>
      <c r="J29" s="18" t="s">
        <v>32</v>
      </c>
      <c r="K29" s="19" t="s">
        <v>32</v>
      </c>
      <c r="L29" s="19" t="s">
        <v>37</v>
      </c>
      <c r="M29" s="19" t="s">
        <v>37</v>
      </c>
      <c r="N29" s="19">
        <v>2</v>
      </c>
      <c r="O29" s="19">
        <v>6</v>
      </c>
      <c r="P29" s="19">
        <v>8</v>
      </c>
      <c r="Q29" s="19" t="s">
        <v>37</v>
      </c>
      <c r="R29" s="19" t="s">
        <v>37</v>
      </c>
      <c r="S29" s="19" t="s">
        <v>32</v>
      </c>
      <c r="T29" s="19" t="s">
        <v>37</v>
      </c>
      <c r="U29" s="86">
        <v>45845</v>
      </c>
      <c r="V29" s="86">
        <v>46575</v>
      </c>
      <c r="W29" s="16" t="s">
        <v>466</v>
      </c>
      <c r="X29" s="19" t="s">
        <v>37</v>
      </c>
      <c r="Y29" s="19" t="s">
        <v>37</v>
      </c>
      <c r="Z29" s="19" t="s">
        <v>37</v>
      </c>
      <c r="AA29" s="19" t="s">
        <v>37</v>
      </c>
      <c r="AB29" s="16" t="s">
        <v>466</v>
      </c>
      <c r="AC29" s="86">
        <v>46575</v>
      </c>
      <c r="AD29" s="86">
        <v>48767</v>
      </c>
      <c r="AE29" s="19" t="s">
        <v>37</v>
      </c>
      <c r="AF29" s="19" t="s">
        <v>37</v>
      </c>
      <c r="AG29" s="87" t="s">
        <v>466</v>
      </c>
    </row>
    <row r="30" spans="1:33" s="8" customFormat="1" ht="108" x14ac:dyDescent="0.35">
      <c r="A30" s="19">
        <v>2025</v>
      </c>
      <c r="B30" s="19">
        <v>17</v>
      </c>
      <c r="C30" s="66" t="s">
        <v>512</v>
      </c>
      <c r="D30" s="84" t="s">
        <v>513</v>
      </c>
      <c r="E30" s="84" t="s">
        <v>514</v>
      </c>
      <c r="F30" s="85">
        <v>45845</v>
      </c>
      <c r="G30" s="86" t="s">
        <v>515</v>
      </c>
      <c r="H30" s="17">
        <v>3</v>
      </c>
      <c r="I30" s="19" t="s">
        <v>37</v>
      </c>
      <c r="J30" s="18" t="s">
        <v>32</v>
      </c>
      <c r="K30" s="19" t="s">
        <v>32</v>
      </c>
      <c r="L30" s="19" t="s">
        <v>37</v>
      </c>
      <c r="M30" s="19" t="s">
        <v>37</v>
      </c>
      <c r="N30" s="19">
        <v>2</v>
      </c>
      <c r="O30" s="19">
        <v>6</v>
      </c>
      <c r="P30" s="19">
        <v>8</v>
      </c>
      <c r="Q30" s="19" t="s">
        <v>37</v>
      </c>
      <c r="R30" s="19" t="s">
        <v>37</v>
      </c>
      <c r="S30" s="19" t="s">
        <v>32</v>
      </c>
      <c r="T30" s="19" t="s">
        <v>37</v>
      </c>
      <c r="U30" s="86" t="s">
        <v>515</v>
      </c>
      <c r="V30" s="86" t="s">
        <v>516</v>
      </c>
      <c r="W30" s="16" t="s">
        <v>466</v>
      </c>
      <c r="X30" s="19" t="s">
        <v>37</v>
      </c>
      <c r="Y30" s="19" t="s">
        <v>37</v>
      </c>
      <c r="Z30" s="19" t="s">
        <v>37</v>
      </c>
      <c r="AA30" s="19" t="s">
        <v>37</v>
      </c>
      <c r="AB30" s="16" t="s">
        <v>466</v>
      </c>
      <c r="AC30" s="86" t="s">
        <v>516</v>
      </c>
      <c r="AD30" s="86">
        <v>48774</v>
      </c>
      <c r="AE30" s="19" t="s">
        <v>37</v>
      </c>
      <c r="AF30" s="19" t="s">
        <v>37</v>
      </c>
      <c r="AG30" s="87" t="s">
        <v>466</v>
      </c>
    </row>
    <row r="31" spans="1:33" s="8" customFormat="1" ht="108" x14ac:dyDescent="0.35">
      <c r="A31" s="19">
        <v>2025</v>
      </c>
      <c r="B31" s="19">
        <v>18</v>
      </c>
      <c r="C31" s="66" t="s">
        <v>517</v>
      </c>
      <c r="D31" s="84" t="s">
        <v>518</v>
      </c>
      <c r="E31" s="84" t="s">
        <v>519</v>
      </c>
      <c r="F31" s="85">
        <v>45845</v>
      </c>
      <c r="G31" s="86" t="s">
        <v>515</v>
      </c>
      <c r="H31" s="17">
        <v>2</v>
      </c>
      <c r="I31" s="19" t="s">
        <v>37</v>
      </c>
      <c r="J31" s="18" t="s">
        <v>32</v>
      </c>
      <c r="K31" s="19" t="s">
        <v>32</v>
      </c>
      <c r="L31" s="19" t="s">
        <v>37</v>
      </c>
      <c r="M31" s="19" t="s">
        <v>37</v>
      </c>
      <c r="N31" s="19">
        <v>2</v>
      </c>
      <c r="O31" s="19">
        <v>6</v>
      </c>
      <c r="P31" s="19">
        <v>8</v>
      </c>
      <c r="Q31" s="19" t="s">
        <v>37</v>
      </c>
      <c r="R31" s="19" t="s">
        <v>37</v>
      </c>
      <c r="S31" s="19" t="s">
        <v>32</v>
      </c>
      <c r="T31" s="19" t="s">
        <v>37</v>
      </c>
      <c r="U31" s="86" t="s">
        <v>515</v>
      </c>
      <c r="V31" s="86" t="s">
        <v>516</v>
      </c>
      <c r="W31" s="16" t="s">
        <v>466</v>
      </c>
      <c r="X31" s="19" t="s">
        <v>37</v>
      </c>
      <c r="Y31" s="19" t="s">
        <v>37</v>
      </c>
      <c r="Z31" s="19" t="s">
        <v>37</v>
      </c>
      <c r="AA31" s="19" t="s">
        <v>37</v>
      </c>
      <c r="AB31" s="16" t="s">
        <v>466</v>
      </c>
      <c r="AC31" s="86" t="s">
        <v>516</v>
      </c>
      <c r="AD31" s="86">
        <v>48774</v>
      </c>
      <c r="AE31" s="19" t="s">
        <v>37</v>
      </c>
      <c r="AF31" s="19" t="s">
        <v>37</v>
      </c>
      <c r="AG31" s="87" t="s">
        <v>466</v>
      </c>
    </row>
    <row r="32" spans="1:33" s="8" customFormat="1" ht="108" x14ac:dyDescent="0.35">
      <c r="A32" s="19">
        <v>2025</v>
      </c>
      <c r="B32" s="19">
        <v>19</v>
      </c>
      <c r="C32" s="66" t="s">
        <v>520</v>
      </c>
      <c r="D32" s="84" t="s">
        <v>521</v>
      </c>
      <c r="E32" s="84" t="s">
        <v>522</v>
      </c>
      <c r="F32" s="85">
        <v>45848</v>
      </c>
      <c r="G32" s="86" t="s">
        <v>515</v>
      </c>
      <c r="H32" s="17">
        <v>2</v>
      </c>
      <c r="I32" s="19" t="s">
        <v>37</v>
      </c>
      <c r="J32" s="18" t="s">
        <v>32</v>
      </c>
      <c r="K32" s="19" t="s">
        <v>32</v>
      </c>
      <c r="L32" s="19" t="s">
        <v>37</v>
      </c>
      <c r="M32" s="19" t="s">
        <v>37</v>
      </c>
      <c r="N32" s="19">
        <v>2</v>
      </c>
      <c r="O32" s="19">
        <v>6</v>
      </c>
      <c r="P32" s="19">
        <v>8</v>
      </c>
      <c r="Q32" s="19" t="s">
        <v>37</v>
      </c>
      <c r="R32" s="19" t="s">
        <v>37</v>
      </c>
      <c r="S32" s="19" t="s">
        <v>32</v>
      </c>
      <c r="T32" s="19" t="s">
        <v>37</v>
      </c>
      <c r="U32" s="86" t="s">
        <v>515</v>
      </c>
      <c r="V32" s="86" t="s">
        <v>516</v>
      </c>
      <c r="W32" s="16" t="s">
        <v>466</v>
      </c>
      <c r="X32" s="19" t="s">
        <v>37</v>
      </c>
      <c r="Y32" s="19" t="s">
        <v>37</v>
      </c>
      <c r="Z32" s="19" t="s">
        <v>37</v>
      </c>
      <c r="AA32" s="19" t="s">
        <v>37</v>
      </c>
      <c r="AB32" s="16" t="s">
        <v>466</v>
      </c>
      <c r="AC32" s="86" t="s">
        <v>516</v>
      </c>
      <c r="AD32" s="86">
        <v>48774</v>
      </c>
      <c r="AE32" s="19" t="s">
        <v>37</v>
      </c>
      <c r="AF32" s="19" t="s">
        <v>37</v>
      </c>
      <c r="AG32" s="87" t="s">
        <v>466</v>
      </c>
    </row>
    <row r="33" spans="1:33" s="8" customFormat="1" ht="108" x14ac:dyDescent="0.35">
      <c r="A33" s="19">
        <v>2025</v>
      </c>
      <c r="B33" s="19">
        <v>20</v>
      </c>
      <c r="C33" s="66" t="s">
        <v>523</v>
      </c>
      <c r="D33" s="84" t="s">
        <v>524</v>
      </c>
      <c r="E33" s="84" t="s">
        <v>525</v>
      </c>
      <c r="F33" s="85">
        <v>45865</v>
      </c>
      <c r="G33" s="86">
        <v>45880</v>
      </c>
      <c r="H33" s="17">
        <v>3</v>
      </c>
      <c r="I33" s="19" t="s">
        <v>37</v>
      </c>
      <c r="J33" s="18" t="s">
        <v>32</v>
      </c>
      <c r="K33" s="19" t="s">
        <v>32</v>
      </c>
      <c r="L33" s="19" t="s">
        <v>37</v>
      </c>
      <c r="M33" s="19" t="s">
        <v>37</v>
      </c>
      <c r="N33" s="19">
        <v>2</v>
      </c>
      <c r="O33" s="19">
        <v>6</v>
      </c>
      <c r="P33" s="19">
        <v>8</v>
      </c>
      <c r="Q33" s="19" t="s">
        <v>37</v>
      </c>
      <c r="R33" s="19" t="s">
        <v>37</v>
      </c>
      <c r="S33" s="19" t="s">
        <v>32</v>
      </c>
      <c r="T33" s="19" t="s">
        <v>37</v>
      </c>
      <c r="U33" s="86">
        <v>45880</v>
      </c>
      <c r="V33" s="86">
        <v>46610</v>
      </c>
      <c r="W33" s="16" t="s">
        <v>466</v>
      </c>
      <c r="X33" s="19" t="s">
        <v>37</v>
      </c>
      <c r="Y33" s="19" t="s">
        <v>37</v>
      </c>
      <c r="Z33" s="19" t="s">
        <v>37</v>
      </c>
      <c r="AA33" s="19" t="s">
        <v>37</v>
      </c>
      <c r="AB33" s="16" t="s">
        <v>466</v>
      </c>
      <c r="AC33" s="86">
        <v>46610</v>
      </c>
      <c r="AD33" s="86">
        <v>48802</v>
      </c>
      <c r="AE33" s="19" t="s">
        <v>37</v>
      </c>
      <c r="AF33" s="19" t="s">
        <v>37</v>
      </c>
      <c r="AG33" s="87" t="s">
        <v>466</v>
      </c>
    </row>
    <row r="34" spans="1:33" s="8" customFormat="1" ht="108" x14ac:dyDescent="0.35">
      <c r="A34" s="19">
        <v>2025</v>
      </c>
      <c r="B34" s="19">
        <v>21</v>
      </c>
      <c r="C34" s="66" t="s">
        <v>526</v>
      </c>
      <c r="D34" s="84" t="s">
        <v>527</v>
      </c>
      <c r="E34" s="84" t="s">
        <v>528</v>
      </c>
      <c r="F34" s="85">
        <v>45874</v>
      </c>
      <c r="G34" s="86">
        <v>45880</v>
      </c>
      <c r="H34" s="17">
        <v>3</v>
      </c>
      <c r="I34" s="19" t="s">
        <v>37</v>
      </c>
      <c r="J34" s="18" t="s">
        <v>32</v>
      </c>
      <c r="K34" s="19" t="s">
        <v>32</v>
      </c>
      <c r="L34" s="19" t="s">
        <v>37</v>
      </c>
      <c r="M34" s="19" t="s">
        <v>37</v>
      </c>
      <c r="N34" s="19">
        <v>2</v>
      </c>
      <c r="O34" s="19">
        <v>6</v>
      </c>
      <c r="P34" s="19">
        <v>8</v>
      </c>
      <c r="Q34" s="19" t="s">
        <v>37</v>
      </c>
      <c r="R34" s="19" t="s">
        <v>37</v>
      </c>
      <c r="S34" s="19" t="s">
        <v>32</v>
      </c>
      <c r="T34" s="19" t="s">
        <v>37</v>
      </c>
      <c r="U34" s="86">
        <v>45880</v>
      </c>
      <c r="V34" s="86">
        <v>46610</v>
      </c>
      <c r="W34" s="16" t="s">
        <v>466</v>
      </c>
      <c r="X34" s="19" t="s">
        <v>37</v>
      </c>
      <c r="Y34" s="19" t="s">
        <v>37</v>
      </c>
      <c r="Z34" s="19" t="s">
        <v>37</v>
      </c>
      <c r="AA34" s="19" t="s">
        <v>37</v>
      </c>
      <c r="AB34" s="16" t="s">
        <v>466</v>
      </c>
      <c r="AC34" s="86">
        <v>46610</v>
      </c>
      <c r="AD34" s="86">
        <v>48802</v>
      </c>
      <c r="AE34" s="19" t="s">
        <v>37</v>
      </c>
      <c r="AF34" s="19" t="s">
        <v>37</v>
      </c>
      <c r="AG34" s="87" t="s">
        <v>466</v>
      </c>
    </row>
    <row r="35" spans="1:33" s="8" customFormat="1" ht="108" x14ac:dyDescent="0.35">
      <c r="A35" s="19">
        <v>2025</v>
      </c>
      <c r="B35" s="19">
        <v>22</v>
      </c>
      <c r="C35" s="66" t="s">
        <v>529</v>
      </c>
      <c r="D35" s="84" t="s">
        <v>530</v>
      </c>
      <c r="E35" s="84" t="s">
        <v>531</v>
      </c>
      <c r="F35" s="85">
        <v>45846</v>
      </c>
      <c r="G35" s="86">
        <v>45880</v>
      </c>
      <c r="H35" s="17">
        <v>3</v>
      </c>
      <c r="I35" s="19" t="s">
        <v>37</v>
      </c>
      <c r="J35" s="18" t="s">
        <v>32</v>
      </c>
      <c r="K35" s="19" t="s">
        <v>32</v>
      </c>
      <c r="L35" s="19" t="s">
        <v>37</v>
      </c>
      <c r="M35" s="19" t="s">
        <v>37</v>
      </c>
      <c r="N35" s="19">
        <v>2</v>
      </c>
      <c r="O35" s="19">
        <v>6</v>
      </c>
      <c r="P35" s="19">
        <v>8</v>
      </c>
      <c r="Q35" s="19" t="s">
        <v>37</v>
      </c>
      <c r="R35" s="19" t="s">
        <v>37</v>
      </c>
      <c r="S35" s="19" t="s">
        <v>32</v>
      </c>
      <c r="T35" s="19" t="s">
        <v>37</v>
      </c>
      <c r="U35" s="86">
        <v>45880</v>
      </c>
      <c r="V35" s="86">
        <v>46610</v>
      </c>
      <c r="W35" s="16" t="s">
        <v>466</v>
      </c>
      <c r="X35" s="19" t="s">
        <v>37</v>
      </c>
      <c r="Y35" s="19" t="s">
        <v>37</v>
      </c>
      <c r="Z35" s="19" t="s">
        <v>37</v>
      </c>
      <c r="AA35" s="19" t="s">
        <v>37</v>
      </c>
      <c r="AB35" s="16" t="s">
        <v>466</v>
      </c>
      <c r="AC35" s="86">
        <v>46610</v>
      </c>
      <c r="AD35" s="86">
        <v>48802</v>
      </c>
      <c r="AE35" s="19" t="s">
        <v>37</v>
      </c>
      <c r="AF35" s="19" t="s">
        <v>37</v>
      </c>
      <c r="AG35" s="87" t="s">
        <v>466</v>
      </c>
    </row>
    <row r="36" spans="1:33" s="8" customFormat="1" ht="126" x14ac:dyDescent="0.35">
      <c r="A36" s="19">
        <v>2025</v>
      </c>
      <c r="B36" s="19">
        <v>23</v>
      </c>
      <c r="C36" s="66" t="s">
        <v>532</v>
      </c>
      <c r="D36" s="84" t="s">
        <v>533</v>
      </c>
      <c r="E36" s="84" t="s">
        <v>534</v>
      </c>
      <c r="F36" s="85">
        <v>45825</v>
      </c>
      <c r="G36" s="86">
        <v>45883</v>
      </c>
      <c r="H36" s="17">
        <v>3</v>
      </c>
      <c r="I36" s="19" t="s">
        <v>37</v>
      </c>
      <c r="J36" s="18" t="s">
        <v>32</v>
      </c>
      <c r="K36" s="19" t="s">
        <v>32</v>
      </c>
      <c r="L36" s="19" t="s">
        <v>37</v>
      </c>
      <c r="M36" s="19" t="s">
        <v>37</v>
      </c>
      <c r="N36" s="19">
        <v>2</v>
      </c>
      <c r="O36" s="19">
        <v>6</v>
      </c>
      <c r="P36" s="19">
        <v>8</v>
      </c>
      <c r="Q36" s="19" t="s">
        <v>37</v>
      </c>
      <c r="R36" s="19" t="s">
        <v>37</v>
      </c>
      <c r="S36" s="19" t="s">
        <v>32</v>
      </c>
      <c r="T36" s="19" t="s">
        <v>37</v>
      </c>
      <c r="U36" s="86">
        <v>45883</v>
      </c>
      <c r="V36" s="86">
        <v>46613</v>
      </c>
      <c r="W36" s="16" t="s">
        <v>466</v>
      </c>
      <c r="X36" s="19" t="s">
        <v>37</v>
      </c>
      <c r="Y36" s="19" t="s">
        <v>37</v>
      </c>
      <c r="Z36" s="19" t="s">
        <v>37</v>
      </c>
      <c r="AA36" s="19" t="s">
        <v>37</v>
      </c>
      <c r="AB36" s="16" t="s">
        <v>466</v>
      </c>
      <c r="AC36" s="86">
        <v>46613</v>
      </c>
      <c r="AD36" s="86">
        <v>48805</v>
      </c>
      <c r="AE36" s="19" t="s">
        <v>37</v>
      </c>
      <c r="AF36" s="19" t="s">
        <v>37</v>
      </c>
      <c r="AG36" s="87" t="s">
        <v>466</v>
      </c>
    </row>
    <row r="37" spans="1:33" s="8" customFormat="1" ht="126" x14ac:dyDescent="0.35">
      <c r="A37" s="19">
        <v>2025</v>
      </c>
      <c r="B37" s="19">
        <v>24</v>
      </c>
      <c r="C37" s="66" t="s">
        <v>535</v>
      </c>
      <c r="D37" s="84" t="s">
        <v>536</v>
      </c>
      <c r="E37" s="84" t="s">
        <v>537</v>
      </c>
      <c r="F37" s="86">
        <v>45883</v>
      </c>
      <c r="G37" s="86">
        <v>45883</v>
      </c>
      <c r="H37" s="17">
        <v>3</v>
      </c>
      <c r="I37" s="19" t="s">
        <v>37</v>
      </c>
      <c r="J37" s="18" t="s">
        <v>32</v>
      </c>
      <c r="K37" s="19" t="s">
        <v>32</v>
      </c>
      <c r="L37" s="19" t="s">
        <v>37</v>
      </c>
      <c r="M37" s="19" t="s">
        <v>37</v>
      </c>
      <c r="N37" s="19">
        <v>2</v>
      </c>
      <c r="O37" s="19">
        <v>6</v>
      </c>
      <c r="P37" s="19">
        <v>8</v>
      </c>
      <c r="Q37" s="19" t="s">
        <v>37</v>
      </c>
      <c r="R37" s="19" t="s">
        <v>37</v>
      </c>
      <c r="S37" s="19" t="s">
        <v>32</v>
      </c>
      <c r="T37" s="19" t="s">
        <v>37</v>
      </c>
      <c r="U37" s="86">
        <v>45883</v>
      </c>
      <c r="V37" s="86">
        <v>46613</v>
      </c>
      <c r="W37" s="16" t="s">
        <v>466</v>
      </c>
      <c r="X37" s="19" t="s">
        <v>37</v>
      </c>
      <c r="Y37" s="19" t="s">
        <v>37</v>
      </c>
      <c r="Z37" s="19" t="s">
        <v>37</v>
      </c>
      <c r="AA37" s="19" t="s">
        <v>37</v>
      </c>
      <c r="AB37" s="16" t="s">
        <v>466</v>
      </c>
      <c r="AC37" s="86">
        <v>46613</v>
      </c>
      <c r="AD37" s="86">
        <v>48805</v>
      </c>
      <c r="AE37" s="19" t="s">
        <v>37</v>
      </c>
      <c r="AF37" s="19" t="s">
        <v>37</v>
      </c>
      <c r="AG37" s="87" t="s">
        <v>466</v>
      </c>
    </row>
    <row r="38" spans="1:33" s="8" customFormat="1" ht="126" x14ac:dyDescent="0.35">
      <c r="A38" s="19">
        <v>2025</v>
      </c>
      <c r="B38" s="19">
        <v>25</v>
      </c>
      <c r="C38" s="66" t="s">
        <v>538</v>
      </c>
      <c r="D38" s="84" t="s">
        <v>539</v>
      </c>
      <c r="E38" s="84" t="s">
        <v>540</v>
      </c>
      <c r="F38" s="86">
        <v>45888</v>
      </c>
      <c r="G38" s="86">
        <v>45901</v>
      </c>
      <c r="H38" s="17">
        <v>3</v>
      </c>
      <c r="I38" s="19" t="s">
        <v>37</v>
      </c>
      <c r="J38" s="18" t="s">
        <v>32</v>
      </c>
      <c r="K38" s="19" t="s">
        <v>32</v>
      </c>
      <c r="L38" s="19" t="s">
        <v>37</v>
      </c>
      <c r="M38" s="19" t="s">
        <v>37</v>
      </c>
      <c r="N38" s="19">
        <v>2</v>
      </c>
      <c r="O38" s="19">
        <v>6</v>
      </c>
      <c r="P38" s="19">
        <v>8</v>
      </c>
      <c r="Q38" s="19" t="s">
        <v>37</v>
      </c>
      <c r="R38" s="19" t="s">
        <v>37</v>
      </c>
      <c r="S38" s="19" t="s">
        <v>32</v>
      </c>
      <c r="T38" s="19" t="s">
        <v>37</v>
      </c>
      <c r="U38" s="86">
        <v>45901</v>
      </c>
      <c r="V38" s="86">
        <v>46631</v>
      </c>
      <c r="W38" s="16" t="s">
        <v>466</v>
      </c>
      <c r="X38" s="19" t="s">
        <v>37</v>
      </c>
      <c r="Y38" s="19" t="s">
        <v>37</v>
      </c>
      <c r="Z38" s="19" t="s">
        <v>37</v>
      </c>
      <c r="AA38" s="19" t="s">
        <v>37</v>
      </c>
      <c r="AB38" s="16" t="s">
        <v>466</v>
      </c>
      <c r="AC38" s="86">
        <v>46631</v>
      </c>
      <c r="AD38" s="86">
        <v>48823</v>
      </c>
      <c r="AE38" s="19" t="s">
        <v>37</v>
      </c>
      <c r="AF38" s="19" t="s">
        <v>37</v>
      </c>
      <c r="AG38" s="87" t="s">
        <v>466</v>
      </c>
    </row>
    <row r="39" spans="1:33" s="8" customFormat="1" ht="108" x14ac:dyDescent="0.35">
      <c r="A39" s="19">
        <v>2025</v>
      </c>
      <c r="B39" s="19">
        <v>26</v>
      </c>
      <c r="C39" s="66" t="s">
        <v>541</v>
      </c>
      <c r="D39" s="84" t="s">
        <v>542</v>
      </c>
      <c r="E39" s="84" t="s">
        <v>543</v>
      </c>
      <c r="F39" s="86">
        <v>45898</v>
      </c>
      <c r="G39" s="86">
        <v>45901</v>
      </c>
      <c r="H39" s="17">
        <v>3</v>
      </c>
      <c r="I39" s="19" t="s">
        <v>37</v>
      </c>
      <c r="J39" s="18" t="s">
        <v>32</v>
      </c>
      <c r="K39" s="19" t="s">
        <v>32</v>
      </c>
      <c r="L39" s="19" t="s">
        <v>37</v>
      </c>
      <c r="M39" s="19" t="s">
        <v>37</v>
      </c>
      <c r="N39" s="19">
        <v>2</v>
      </c>
      <c r="O39" s="19">
        <v>6</v>
      </c>
      <c r="P39" s="19">
        <v>8</v>
      </c>
      <c r="Q39" s="19" t="s">
        <v>37</v>
      </c>
      <c r="R39" s="19" t="s">
        <v>37</v>
      </c>
      <c r="S39" s="19" t="s">
        <v>32</v>
      </c>
      <c r="T39" s="19" t="s">
        <v>37</v>
      </c>
      <c r="U39" s="86">
        <v>45901</v>
      </c>
      <c r="V39" s="86">
        <v>46631</v>
      </c>
      <c r="W39" s="16" t="s">
        <v>466</v>
      </c>
      <c r="X39" s="19" t="s">
        <v>37</v>
      </c>
      <c r="Y39" s="19" t="s">
        <v>37</v>
      </c>
      <c r="Z39" s="19" t="s">
        <v>37</v>
      </c>
      <c r="AA39" s="19" t="s">
        <v>37</v>
      </c>
      <c r="AB39" s="16" t="s">
        <v>466</v>
      </c>
      <c r="AC39" s="86">
        <v>46631</v>
      </c>
      <c r="AD39" s="86">
        <v>48823</v>
      </c>
      <c r="AE39" s="19" t="s">
        <v>37</v>
      </c>
      <c r="AF39" s="19" t="s">
        <v>37</v>
      </c>
      <c r="AG39" s="87" t="s">
        <v>466</v>
      </c>
    </row>
    <row r="40" spans="1:33" s="8" customFormat="1" ht="90" x14ac:dyDescent="0.35">
      <c r="A40" s="19">
        <v>2025</v>
      </c>
      <c r="B40" s="19">
        <v>27</v>
      </c>
      <c r="C40" s="66" t="s">
        <v>544</v>
      </c>
      <c r="D40" s="84" t="s">
        <v>545</v>
      </c>
      <c r="E40" s="84" t="s">
        <v>546</v>
      </c>
      <c r="F40" s="86">
        <v>45901</v>
      </c>
      <c r="G40" s="86">
        <v>45917</v>
      </c>
      <c r="H40" s="17">
        <v>7</v>
      </c>
      <c r="I40" s="19" t="s">
        <v>37</v>
      </c>
      <c r="J40" s="18" t="s">
        <v>32</v>
      </c>
      <c r="K40" s="19" t="s">
        <v>32</v>
      </c>
      <c r="L40" s="19" t="s">
        <v>37</v>
      </c>
      <c r="M40" s="19" t="s">
        <v>37</v>
      </c>
      <c r="N40" s="19">
        <v>2</v>
      </c>
      <c r="O40" s="19">
        <v>6</v>
      </c>
      <c r="P40" s="19">
        <v>8</v>
      </c>
      <c r="Q40" s="19" t="s">
        <v>37</v>
      </c>
      <c r="R40" s="19" t="s">
        <v>37</v>
      </c>
      <c r="S40" s="19" t="s">
        <v>32</v>
      </c>
      <c r="T40" s="19" t="s">
        <v>37</v>
      </c>
      <c r="U40" s="86">
        <v>45917</v>
      </c>
      <c r="V40" s="86">
        <v>46647</v>
      </c>
      <c r="W40" s="16" t="s">
        <v>466</v>
      </c>
      <c r="X40" s="19" t="s">
        <v>37</v>
      </c>
      <c r="Y40" s="19" t="s">
        <v>37</v>
      </c>
      <c r="Z40" s="19" t="s">
        <v>37</v>
      </c>
      <c r="AA40" s="19" t="s">
        <v>37</v>
      </c>
      <c r="AB40" s="16" t="s">
        <v>466</v>
      </c>
      <c r="AC40" s="86">
        <v>46647</v>
      </c>
      <c r="AD40" s="86">
        <v>48839</v>
      </c>
      <c r="AE40" s="19" t="s">
        <v>37</v>
      </c>
      <c r="AF40" s="19" t="s">
        <v>37</v>
      </c>
      <c r="AG40" s="87" t="s">
        <v>466</v>
      </c>
    </row>
    <row r="41" spans="1:33" s="8" customFormat="1" ht="90" x14ac:dyDescent="0.35">
      <c r="A41" s="19">
        <v>2025</v>
      </c>
      <c r="B41" s="15">
        <v>28</v>
      </c>
      <c r="C41" s="16" t="s">
        <v>547</v>
      </c>
      <c r="D41" s="84" t="s">
        <v>548</v>
      </c>
      <c r="E41" s="84" t="s">
        <v>549</v>
      </c>
      <c r="F41" s="86">
        <v>45922</v>
      </c>
      <c r="G41" s="86">
        <v>45939</v>
      </c>
      <c r="H41" s="17">
        <v>7</v>
      </c>
      <c r="I41" s="19" t="s">
        <v>37</v>
      </c>
      <c r="J41" s="18" t="s">
        <v>32</v>
      </c>
      <c r="K41" s="19" t="s">
        <v>32</v>
      </c>
      <c r="L41" s="19" t="s">
        <v>37</v>
      </c>
      <c r="M41" s="19" t="s">
        <v>37</v>
      </c>
      <c r="N41" s="19">
        <v>2</v>
      </c>
      <c r="O41" s="19">
        <v>6</v>
      </c>
      <c r="P41" s="19">
        <v>8</v>
      </c>
      <c r="Q41" s="19" t="s">
        <v>37</v>
      </c>
      <c r="R41" s="19" t="s">
        <v>37</v>
      </c>
      <c r="S41" s="19" t="s">
        <v>32</v>
      </c>
      <c r="T41" s="19" t="s">
        <v>37</v>
      </c>
      <c r="U41" s="86">
        <v>45939</v>
      </c>
      <c r="V41" s="86">
        <v>46669</v>
      </c>
      <c r="W41" s="16" t="s">
        <v>466</v>
      </c>
      <c r="X41" s="19" t="s">
        <v>37</v>
      </c>
      <c r="Y41" s="19" t="s">
        <v>37</v>
      </c>
      <c r="Z41" s="19" t="s">
        <v>37</v>
      </c>
      <c r="AA41" s="19" t="s">
        <v>37</v>
      </c>
      <c r="AB41" s="16" t="s">
        <v>466</v>
      </c>
      <c r="AC41" s="86">
        <v>46669</v>
      </c>
      <c r="AD41" s="86">
        <v>48861</v>
      </c>
      <c r="AE41" s="19" t="s">
        <v>37</v>
      </c>
      <c r="AF41" s="19" t="s">
        <v>37</v>
      </c>
      <c r="AG41" s="87" t="s">
        <v>466</v>
      </c>
    </row>
    <row r="42" spans="1:33" s="8" customFormat="1" ht="108" x14ac:dyDescent="0.35">
      <c r="A42" s="19">
        <v>2025</v>
      </c>
      <c r="B42" s="15">
        <v>29</v>
      </c>
      <c r="C42" s="16" t="s">
        <v>550</v>
      </c>
      <c r="D42" s="84" t="s">
        <v>551</v>
      </c>
      <c r="E42" s="84" t="s">
        <v>552</v>
      </c>
      <c r="F42" s="86">
        <v>45904</v>
      </c>
      <c r="G42" s="86">
        <v>45939</v>
      </c>
      <c r="H42" s="17">
        <v>3</v>
      </c>
      <c r="I42" s="19" t="s">
        <v>37</v>
      </c>
      <c r="J42" s="18" t="s">
        <v>32</v>
      </c>
      <c r="K42" s="19" t="s">
        <v>32</v>
      </c>
      <c r="L42" s="19" t="s">
        <v>37</v>
      </c>
      <c r="M42" s="19" t="s">
        <v>37</v>
      </c>
      <c r="N42" s="19">
        <v>2</v>
      </c>
      <c r="O42" s="19">
        <v>6</v>
      </c>
      <c r="P42" s="19">
        <v>8</v>
      </c>
      <c r="Q42" s="19" t="s">
        <v>37</v>
      </c>
      <c r="R42" s="19" t="s">
        <v>37</v>
      </c>
      <c r="S42" s="19" t="s">
        <v>32</v>
      </c>
      <c r="T42" s="19" t="s">
        <v>37</v>
      </c>
      <c r="U42" s="86">
        <v>45939</v>
      </c>
      <c r="V42" s="86">
        <v>46669</v>
      </c>
      <c r="W42" s="16" t="s">
        <v>466</v>
      </c>
      <c r="X42" s="19" t="s">
        <v>37</v>
      </c>
      <c r="Y42" s="19" t="s">
        <v>37</v>
      </c>
      <c r="Z42" s="19" t="s">
        <v>37</v>
      </c>
      <c r="AA42" s="19" t="s">
        <v>37</v>
      </c>
      <c r="AB42" s="16" t="s">
        <v>466</v>
      </c>
      <c r="AC42" s="86">
        <v>46669</v>
      </c>
      <c r="AD42" s="86">
        <v>48861</v>
      </c>
      <c r="AE42" s="19" t="s">
        <v>37</v>
      </c>
      <c r="AF42" s="19" t="s">
        <v>37</v>
      </c>
      <c r="AG42" s="87" t="s">
        <v>466</v>
      </c>
    </row>
    <row r="43" spans="1:33" s="8" customFormat="1" ht="126" x14ac:dyDescent="0.35">
      <c r="A43" s="19">
        <v>2025</v>
      </c>
      <c r="B43" s="15">
        <v>30</v>
      </c>
      <c r="C43" s="16" t="s">
        <v>553</v>
      </c>
      <c r="D43" s="84" t="s">
        <v>554</v>
      </c>
      <c r="E43" s="84" t="s">
        <v>555</v>
      </c>
      <c r="F43" s="86">
        <v>45950</v>
      </c>
      <c r="G43" s="86">
        <v>45953</v>
      </c>
      <c r="H43" s="17">
        <v>3</v>
      </c>
      <c r="I43" s="19" t="s">
        <v>37</v>
      </c>
      <c r="J43" s="18" t="s">
        <v>32</v>
      </c>
      <c r="K43" s="19" t="s">
        <v>32</v>
      </c>
      <c r="L43" s="19" t="s">
        <v>37</v>
      </c>
      <c r="M43" s="19" t="s">
        <v>37</v>
      </c>
      <c r="N43" s="19">
        <v>2</v>
      </c>
      <c r="O43" s="19">
        <v>6</v>
      </c>
      <c r="P43" s="19">
        <v>8</v>
      </c>
      <c r="Q43" s="19" t="s">
        <v>37</v>
      </c>
      <c r="R43" s="19" t="s">
        <v>37</v>
      </c>
      <c r="S43" s="19" t="s">
        <v>32</v>
      </c>
      <c r="T43" s="19" t="s">
        <v>37</v>
      </c>
      <c r="U43" s="86">
        <v>45953</v>
      </c>
      <c r="V43" s="86">
        <v>46683</v>
      </c>
      <c r="W43" s="16" t="s">
        <v>466</v>
      </c>
      <c r="X43" s="19" t="s">
        <v>37</v>
      </c>
      <c r="Y43" s="19" t="s">
        <v>37</v>
      </c>
      <c r="Z43" s="19" t="s">
        <v>37</v>
      </c>
      <c r="AA43" s="19" t="s">
        <v>37</v>
      </c>
      <c r="AB43" s="16" t="s">
        <v>466</v>
      </c>
      <c r="AC43" s="86">
        <v>46683</v>
      </c>
      <c r="AD43" s="86">
        <v>48875</v>
      </c>
      <c r="AE43" s="19" t="s">
        <v>37</v>
      </c>
      <c r="AF43" s="19" t="s">
        <v>37</v>
      </c>
      <c r="AG43" s="87" t="s">
        <v>466</v>
      </c>
    </row>
    <row r="44" spans="1:33" s="8" customFormat="1" ht="90" x14ac:dyDescent="0.35">
      <c r="A44" s="19">
        <v>2025</v>
      </c>
      <c r="B44" s="15">
        <v>31</v>
      </c>
      <c r="C44" s="16" t="s">
        <v>556</v>
      </c>
      <c r="D44" s="84" t="s">
        <v>557</v>
      </c>
      <c r="E44" s="84" t="s">
        <v>558</v>
      </c>
      <c r="F44" s="86">
        <v>45975</v>
      </c>
      <c r="G44" s="86">
        <v>45980</v>
      </c>
      <c r="H44" s="17">
        <v>3</v>
      </c>
      <c r="I44" s="19" t="s">
        <v>37</v>
      </c>
      <c r="J44" s="18" t="s">
        <v>32</v>
      </c>
      <c r="K44" s="19" t="s">
        <v>32</v>
      </c>
      <c r="L44" s="19" t="s">
        <v>37</v>
      </c>
      <c r="M44" s="19" t="s">
        <v>37</v>
      </c>
      <c r="N44" s="19">
        <v>2</v>
      </c>
      <c r="O44" s="19">
        <v>6</v>
      </c>
      <c r="P44" s="19">
        <v>8</v>
      </c>
      <c r="Q44" s="19" t="s">
        <v>37</v>
      </c>
      <c r="R44" s="19" t="s">
        <v>37</v>
      </c>
      <c r="S44" s="19" t="s">
        <v>32</v>
      </c>
      <c r="T44" s="19" t="s">
        <v>37</v>
      </c>
      <c r="U44" s="86">
        <v>45980</v>
      </c>
      <c r="V44" s="86">
        <v>46710</v>
      </c>
      <c r="W44" s="16" t="s">
        <v>466</v>
      </c>
      <c r="X44" s="19" t="s">
        <v>37</v>
      </c>
      <c r="Y44" s="19" t="s">
        <v>37</v>
      </c>
      <c r="Z44" s="19" t="s">
        <v>37</v>
      </c>
      <c r="AA44" s="19" t="s">
        <v>37</v>
      </c>
      <c r="AB44" s="16" t="s">
        <v>466</v>
      </c>
      <c r="AC44" s="86">
        <v>46710</v>
      </c>
      <c r="AD44" s="86">
        <v>48902</v>
      </c>
      <c r="AE44" s="19" t="s">
        <v>37</v>
      </c>
      <c r="AF44" s="19" t="s">
        <v>37</v>
      </c>
      <c r="AG44" s="87" t="s">
        <v>466</v>
      </c>
    </row>
    <row r="45" spans="1:33" s="8" customFormat="1" ht="108" x14ac:dyDescent="0.35">
      <c r="A45" s="19">
        <v>2025</v>
      </c>
      <c r="B45" s="15">
        <v>32</v>
      </c>
      <c r="C45" s="16" t="s">
        <v>559</v>
      </c>
      <c r="D45" s="84" t="s">
        <v>560</v>
      </c>
      <c r="E45" s="84" t="s">
        <v>561</v>
      </c>
      <c r="F45" s="86">
        <v>45986</v>
      </c>
      <c r="G45" s="86">
        <v>45986</v>
      </c>
      <c r="H45" s="17">
        <v>3</v>
      </c>
      <c r="I45" s="19" t="s">
        <v>37</v>
      </c>
      <c r="J45" s="18" t="s">
        <v>32</v>
      </c>
      <c r="K45" s="19" t="s">
        <v>32</v>
      </c>
      <c r="L45" s="19" t="s">
        <v>37</v>
      </c>
      <c r="M45" s="19" t="s">
        <v>37</v>
      </c>
      <c r="N45" s="19">
        <v>2</v>
      </c>
      <c r="O45" s="19">
        <v>6</v>
      </c>
      <c r="P45" s="19">
        <v>8</v>
      </c>
      <c r="Q45" s="19" t="s">
        <v>37</v>
      </c>
      <c r="R45" s="19" t="s">
        <v>37</v>
      </c>
      <c r="S45" s="19" t="s">
        <v>32</v>
      </c>
      <c r="T45" s="19" t="s">
        <v>37</v>
      </c>
      <c r="U45" s="86">
        <v>45986</v>
      </c>
      <c r="V45" s="86">
        <v>46716</v>
      </c>
      <c r="W45" s="16" t="s">
        <v>466</v>
      </c>
      <c r="X45" s="19" t="s">
        <v>37</v>
      </c>
      <c r="Y45" s="19" t="s">
        <v>37</v>
      </c>
      <c r="Z45" s="19" t="s">
        <v>37</v>
      </c>
      <c r="AA45" s="19" t="s">
        <v>37</v>
      </c>
      <c r="AB45" s="16" t="s">
        <v>466</v>
      </c>
      <c r="AC45" s="86">
        <v>46716</v>
      </c>
      <c r="AD45" s="86">
        <v>48908</v>
      </c>
      <c r="AE45" s="19" t="s">
        <v>37</v>
      </c>
      <c r="AF45" s="19" t="s">
        <v>37</v>
      </c>
      <c r="AG45" s="87" t="s">
        <v>466</v>
      </c>
    </row>
    <row r="46" spans="1:33" s="8" customFormat="1" ht="90" x14ac:dyDescent="0.35">
      <c r="A46" s="19">
        <v>2025</v>
      </c>
      <c r="B46" s="15">
        <v>33</v>
      </c>
      <c r="C46" s="16" t="s">
        <v>562</v>
      </c>
      <c r="D46" s="84" t="s">
        <v>563</v>
      </c>
      <c r="E46" s="84" t="s">
        <v>564</v>
      </c>
      <c r="F46" s="86">
        <v>45987</v>
      </c>
      <c r="G46" s="86">
        <v>45993</v>
      </c>
      <c r="H46" s="17">
        <v>3</v>
      </c>
      <c r="I46" s="19" t="s">
        <v>37</v>
      </c>
      <c r="J46" s="18" t="s">
        <v>32</v>
      </c>
      <c r="K46" s="19" t="s">
        <v>32</v>
      </c>
      <c r="L46" s="19" t="s">
        <v>37</v>
      </c>
      <c r="M46" s="19" t="s">
        <v>37</v>
      </c>
      <c r="N46" s="19">
        <v>2</v>
      </c>
      <c r="O46" s="19">
        <v>6</v>
      </c>
      <c r="P46" s="19">
        <v>8</v>
      </c>
      <c r="Q46" s="19" t="s">
        <v>37</v>
      </c>
      <c r="R46" s="19" t="s">
        <v>37</v>
      </c>
      <c r="S46" s="19" t="s">
        <v>32</v>
      </c>
      <c r="T46" s="19" t="s">
        <v>37</v>
      </c>
      <c r="U46" s="86">
        <v>45993</v>
      </c>
      <c r="V46" s="86">
        <v>46723</v>
      </c>
      <c r="W46" s="16" t="s">
        <v>466</v>
      </c>
      <c r="X46" s="19" t="s">
        <v>37</v>
      </c>
      <c r="Y46" s="19" t="s">
        <v>37</v>
      </c>
      <c r="Z46" s="19" t="s">
        <v>37</v>
      </c>
      <c r="AA46" s="19" t="s">
        <v>37</v>
      </c>
      <c r="AB46" s="16" t="s">
        <v>466</v>
      </c>
      <c r="AC46" s="86">
        <v>46723</v>
      </c>
      <c r="AD46" s="86">
        <v>48915</v>
      </c>
      <c r="AE46" s="19" t="s">
        <v>37</v>
      </c>
      <c r="AF46" s="19" t="s">
        <v>37</v>
      </c>
      <c r="AG46" s="87" t="s">
        <v>466</v>
      </c>
    </row>
    <row r="47" spans="1:33" s="8" customFormat="1" ht="90" x14ac:dyDescent="0.35">
      <c r="A47" s="19">
        <v>2025</v>
      </c>
      <c r="B47" s="15">
        <v>34</v>
      </c>
      <c r="C47" s="16" t="s">
        <v>565</v>
      </c>
      <c r="D47" s="84" t="s">
        <v>566</v>
      </c>
      <c r="E47" s="84" t="s">
        <v>567</v>
      </c>
      <c r="F47" s="86">
        <v>45994</v>
      </c>
      <c r="G47" s="86">
        <v>45994</v>
      </c>
      <c r="H47" s="17">
        <v>3</v>
      </c>
      <c r="I47" s="19" t="s">
        <v>37</v>
      </c>
      <c r="J47" s="18" t="s">
        <v>32</v>
      </c>
      <c r="K47" s="19" t="s">
        <v>32</v>
      </c>
      <c r="L47" s="19" t="s">
        <v>37</v>
      </c>
      <c r="M47" s="19" t="s">
        <v>37</v>
      </c>
      <c r="N47" s="19">
        <v>2</v>
      </c>
      <c r="O47" s="19">
        <v>6</v>
      </c>
      <c r="P47" s="19">
        <v>8</v>
      </c>
      <c r="Q47" s="19" t="s">
        <v>37</v>
      </c>
      <c r="R47" s="19" t="s">
        <v>37</v>
      </c>
      <c r="S47" s="19" t="s">
        <v>32</v>
      </c>
      <c r="T47" s="19" t="s">
        <v>37</v>
      </c>
      <c r="U47" s="86">
        <v>45994</v>
      </c>
      <c r="V47" s="86">
        <v>46724</v>
      </c>
      <c r="W47" s="16" t="s">
        <v>466</v>
      </c>
      <c r="X47" s="19" t="s">
        <v>37</v>
      </c>
      <c r="Y47" s="19" t="s">
        <v>37</v>
      </c>
      <c r="Z47" s="19" t="s">
        <v>37</v>
      </c>
      <c r="AA47" s="19" t="s">
        <v>37</v>
      </c>
      <c r="AB47" s="16" t="s">
        <v>466</v>
      </c>
      <c r="AC47" s="86">
        <v>46724</v>
      </c>
      <c r="AD47" s="86">
        <v>48916</v>
      </c>
      <c r="AE47" s="19" t="s">
        <v>37</v>
      </c>
      <c r="AF47" s="19" t="s">
        <v>37</v>
      </c>
      <c r="AG47" s="87" t="s">
        <v>466</v>
      </c>
    </row>
    <row r="48" spans="1:33" s="8" customFormat="1" ht="144" x14ac:dyDescent="0.35">
      <c r="A48" s="19">
        <v>2025</v>
      </c>
      <c r="B48" s="15">
        <v>35</v>
      </c>
      <c r="C48" s="16" t="s">
        <v>568</v>
      </c>
      <c r="D48" s="84" t="s">
        <v>569</v>
      </c>
      <c r="E48" s="84" t="s">
        <v>570</v>
      </c>
      <c r="F48" s="86">
        <v>46002</v>
      </c>
      <c r="G48" s="86">
        <v>46006</v>
      </c>
      <c r="H48" s="17">
        <v>3</v>
      </c>
      <c r="I48" s="19" t="s">
        <v>37</v>
      </c>
      <c r="J48" s="18" t="s">
        <v>32</v>
      </c>
      <c r="K48" s="19" t="s">
        <v>32</v>
      </c>
      <c r="L48" s="19" t="s">
        <v>37</v>
      </c>
      <c r="M48" s="19" t="s">
        <v>37</v>
      </c>
      <c r="N48" s="19">
        <v>2</v>
      </c>
      <c r="O48" s="19">
        <v>6</v>
      </c>
      <c r="P48" s="19">
        <v>8</v>
      </c>
      <c r="Q48" s="19" t="s">
        <v>37</v>
      </c>
      <c r="R48" s="19" t="s">
        <v>37</v>
      </c>
      <c r="S48" s="19" t="s">
        <v>32</v>
      </c>
      <c r="T48" s="19" t="s">
        <v>37</v>
      </c>
      <c r="U48" s="86">
        <v>46006</v>
      </c>
      <c r="V48" s="86">
        <v>46736</v>
      </c>
      <c r="W48" s="16" t="s">
        <v>466</v>
      </c>
      <c r="X48" s="19" t="s">
        <v>37</v>
      </c>
      <c r="Y48" s="19" t="s">
        <v>37</v>
      </c>
      <c r="Z48" s="19" t="s">
        <v>37</v>
      </c>
      <c r="AA48" s="19" t="s">
        <v>37</v>
      </c>
      <c r="AB48" s="16" t="s">
        <v>466</v>
      </c>
      <c r="AC48" s="86">
        <v>46736</v>
      </c>
      <c r="AD48" s="86">
        <v>48928</v>
      </c>
      <c r="AE48" s="19" t="s">
        <v>37</v>
      </c>
      <c r="AF48" s="19" t="s">
        <v>37</v>
      </c>
      <c r="AG48" s="87" t="s">
        <v>466</v>
      </c>
    </row>
    <row r="49" spans="1:33" s="8" customFormat="1" ht="108" x14ac:dyDescent="0.35">
      <c r="A49" s="19">
        <v>2025</v>
      </c>
      <c r="B49" s="15">
        <v>36</v>
      </c>
      <c r="C49" s="16" t="s">
        <v>571</v>
      </c>
      <c r="D49" s="84" t="s">
        <v>572</v>
      </c>
      <c r="E49" s="84" t="s">
        <v>573</v>
      </c>
      <c r="F49" s="86">
        <v>46002</v>
      </c>
      <c r="G49" s="86">
        <v>46009</v>
      </c>
      <c r="H49" s="17">
        <v>3</v>
      </c>
      <c r="I49" s="19" t="s">
        <v>37</v>
      </c>
      <c r="J49" s="18" t="s">
        <v>32</v>
      </c>
      <c r="K49" s="19" t="s">
        <v>32</v>
      </c>
      <c r="L49" s="19" t="s">
        <v>37</v>
      </c>
      <c r="M49" s="19" t="s">
        <v>37</v>
      </c>
      <c r="N49" s="19">
        <v>2</v>
      </c>
      <c r="O49" s="19">
        <v>6</v>
      </c>
      <c r="P49" s="19">
        <v>8</v>
      </c>
      <c r="Q49" s="19" t="s">
        <v>37</v>
      </c>
      <c r="R49" s="19" t="s">
        <v>37</v>
      </c>
      <c r="S49" s="19" t="s">
        <v>32</v>
      </c>
      <c r="T49" s="19" t="s">
        <v>37</v>
      </c>
      <c r="U49" s="86">
        <v>46009</v>
      </c>
      <c r="V49" s="86">
        <v>46739</v>
      </c>
      <c r="W49" s="16" t="s">
        <v>466</v>
      </c>
      <c r="X49" s="19" t="s">
        <v>37</v>
      </c>
      <c r="Y49" s="19" t="s">
        <v>37</v>
      </c>
      <c r="Z49" s="19" t="s">
        <v>37</v>
      </c>
      <c r="AA49" s="19" t="s">
        <v>37</v>
      </c>
      <c r="AB49" s="16" t="s">
        <v>466</v>
      </c>
      <c r="AC49" s="86">
        <v>46739</v>
      </c>
      <c r="AD49" s="86">
        <v>48931</v>
      </c>
      <c r="AE49" s="19" t="s">
        <v>37</v>
      </c>
      <c r="AF49" s="19" t="s">
        <v>37</v>
      </c>
      <c r="AG49" s="87" t="s">
        <v>466</v>
      </c>
    </row>
    <row r="50" spans="1:33" s="8" customFormat="1" ht="108" x14ac:dyDescent="0.35">
      <c r="A50" s="19">
        <v>2025</v>
      </c>
      <c r="B50" s="15">
        <v>37</v>
      </c>
      <c r="C50" s="16" t="s">
        <v>574</v>
      </c>
      <c r="D50" s="84" t="s">
        <v>572</v>
      </c>
      <c r="E50" s="84" t="s">
        <v>573</v>
      </c>
      <c r="F50" s="86">
        <v>46008</v>
      </c>
      <c r="G50" s="86">
        <v>46013</v>
      </c>
      <c r="H50" s="17">
        <v>3</v>
      </c>
      <c r="I50" s="19" t="s">
        <v>37</v>
      </c>
      <c r="J50" s="18" t="s">
        <v>32</v>
      </c>
      <c r="K50" s="19" t="s">
        <v>32</v>
      </c>
      <c r="L50" s="19" t="s">
        <v>37</v>
      </c>
      <c r="M50" s="19" t="s">
        <v>37</v>
      </c>
      <c r="N50" s="19">
        <v>2</v>
      </c>
      <c r="O50" s="19">
        <v>6</v>
      </c>
      <c r="P50" s="19">
        <v>8</v>
      </c>
      <c r="Q50" s="19" t="s">
        <v>37</v>
      </c>
      <c r="R50" s="19" t="s">
        <v>37</v>
      </c>
      <c r="S50" s="19" t="s">
        <v>32</v>
      </c>
      <c r="T50" s="19" t="s">
        <v>37</v>
      </c>
      <c r="U50" s="86">
        <v>46013</v>
      </c>
      <c r="V50" s="86">
        <v>46743</v>
      </c>
      <c r="W50" s="16" t="s">
        <v>466</v>
      </c>
      <c r="X50" s="19" t="s">
        <v>37</v>
      </c>
      <c r="Y50" s="19" t="s">
        <v>37</v>
      </c>
      <c r="Z50" s="19" t="s">
        <v>37</v>
      </c>
      <c r="AA50" s="19" t="s">
        <v>37</v>
      </c>
      <c r="AB50" s="16" t="s">
        <v>466</v>
      </c>
      <c r="AC50" s="86">
        <v>46743</v>
      </c>
      <c r="AD50" s="86">
        <v>48935</v>
      </c>
      <c r="AE50" s="19" t="s">
        <v>37</v>
      </c>
      <c r="AF50" s="19" t="s">
        <v>37</v>
      </c>
      <c r="AG50" s="87" t="s">
        <v>466</v>
      </c>
    </row>
    <row r="51" spans="1:33" s="1" customFormat="1" ht="21" customHeight="1" x14ac:dyDescent="0.4">
      <c r="C51" s="285"/>
      <c r="D51" s="286"/>
      <c r="E51" s="286"/>
      <c r="F51" s="20"/>
      <c r="G51" s="287"/>
      <c r="H51" s="287"/>
      <c r="I51" s="21"/>
      <c r="J51" s="22"/>
      <c r="K51" s="23"/>
    </row>
    <row r="52" spans="1:33" s="24" customFormat="1" ht="31.5" customHeight="1" x14ac:dyDescent="0.35">
      <c r="A52" s="280" t="s">
        <v>575</v>
      </c>
      <c r="B52" s="280"/>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row>
    <row r="53" spans="1:33" s="24" customFormat="1" ht="31.5" customHeight="1" x14ac:dyDescent="0.35">
      <c r="C53"/>
      <c r="D53"/>
      <c r="E53"/>
      <c r="F53"/>
      <c r="G53"/>
      <c r="H53"/>
      <c r="I53"/>
      <c r="J53"/>
      <c r="K53"/>
      <c r="L53"/>
      <c r="M53"/>
      <c r="N53"/>
      <c r="O53"/>
      <c r="P53"/>
      <c r="Q53"/>
      <c r="R53"/>
      <c r="S53"/>
      <c r="T53"/>
      <c r="U53"/>
      <c r="V53"/>
      <c r="W53"/>
      <c r="X53"/>
      <c r="Y53"/>
      <c r="Z53"/>
      <c r="AA53"/>
      <c r="AC53"/>
      <c r="AD53"/>
      <c r="AE53"/>
      <c r="AF53"/>
      <c r="AG53"/>
    </row>
    <row r="54" spans="1:33" s="24" customFormat="1" ht="18" x14ac:dyDescent="0.35">
      <c r="D54" s="25"/>
      <c r="F54" s="26"/>
      <c r="I54" s="27"/>
      <c r="J54" s="28"/>
      <c r="K54" s="29"/>
    </row>
    <row r="55" spans="1:33" s="24" customFormat="1" ht="18" x14ac:dyDescent="0.35">
      <c r="D55" s="25"/>
      <c r="F55" s="26"/>
      <c r="I55" s="27"/>
      <c r="J55" s="28"/>
      <c r="K55" s="29"/>
    </row>
    <row r="56" spans="1:33" ht="18.75" customHeight="1" x14ac:dyDescent="0.25">
      <c r="D56" s="30"/>
      <c r="H56" s="31"/>
    </row>
    <row r="57" spans="1:33" ht="18.75" customHeight="1" x14ac:dyDescent="0.25">
      <c r="D57" s="30"/>
      <c r="H57" s="31"/>
    </row>
    <row r="58" spans="1:33" x14ac:dyDescent="0.25">
      <c r="D58" s="30"/>
      <c r="H58" s="31"/>
    </row>
    <row r="59" spans="1:33" ht="15.75" customHeight="1" x14ac:dyDescent="0.25">
      <c r="D59" s="30"/>
      <c r="H59" s="31"/>
    </row>
    <row r="60" spans="1:33" ht="44.25" customHeight="1" x14ac:dyDescent="0.25">
      <c r="D60" s="30"/>
      <c r="H60" s="31"/>
    </row>
    <row r="61" spans="1:33" x14ac:dyDescent="0.25">
      <c r="D61" s="30"/>
      <c r="H61" s="31"/>
    </row>
    <row r="62" spans="1:33" x14ac:dyDescent="0.25">
      <c r="D62" s="30"/>
      <c r="H62" s="31"/>
    </row>
    <row r="63" spans="1:33" x14ac:dyDescent="0.25">
      <c r="D63" s="30"/>
      <c r="H63" s="31"/>
    </row>
    <row r="64" spans="1:33" ht="15" customHeight="1" x14ac:dyDescent="0.25">
      <c r="D64" s="30"/>
      <c r="H64" s="31"/>
    </row>
    <row r="66" ht="15" customHeight="1" x14ac:dyDescent="0.25"/>
    <row r="67" ht="15" customHeight="1" x14ac:dyDescent="0.25"/>
  </sheetData>
  <mergeCells count="36">
    <mergeCell ref="A52:AG52"/>
    <mergeCell ref="AB12:AB13"/>
    <mergeCell ref="AC12:AD12"/>
    <mergeCell ref="AE12:AE13"/>
    <mergeCell ref="AF12:AF13"/>
    <mergeCell ref="AG12:AG13"/>
    <mergeCell ref="C51:E51"/>
    <mergeCell ref="G51:H51"/>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rintOptions horizontalCentered="1"/>
  <pageMargins left="0.25" right="0.25" top="0.75" bottom="0.75" header="0.3" footer="0.3"/>
  <pageSetup scale="24" fitToHeight="0" orientation="landscape" r:id="rId1"/>
  <rowBreaks count="2" manualBreakCount="2">
    <brk id="27" max="33" man="1"/>
    <brk id="45" max="3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9F7A-3982-4BB9-8E50-CC4BCE6CBBFB}">
  <sheetPr>
    <pageSetUpPr fitToPage="1"/>
  </sheetPr>
  <dimension ref="A1:AG55"/>
  <sheetViews>
    <sheetView showGridLines="0" view="pageBreakPreview" zoomScale="60" zoomScaleNormal="80" workbookViewId="0">
      <selection activeCell="D19" sqref="D1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657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2209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435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2212</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36" x14ac:dyDescent="0.35">
      <c r="A14" s="19">
        <v>2025</v>
      </c>
      <c r="B14" s="19">
        <v>1</v>
      </c>
      <c r="C14" s="88" t="s">
        <v>576</v>
      </c>
      <c r="D14" s="88" t="s">
        <v>577</v>
      </c>
      <c r="E14" s="84" t="s">
        <v>578</v>
      </c>
      <c r="F14" s="89">
        <v>45734</v>
      </c>
      <c r="G14" s="90" t="s">
        <v>37</v>
      </c>
      <c r="H14" s="90" t="s">
        <v>37</v>
      </c>
      <c r="I14" s="19" t="s">
        <v>245</v>
      </c>
      <c r="J14" s="19" t="s">
        <v>37</v>
      </c>
      <c r="K14" s="19" t="s">
        <v>32</v>
      </c>
      <c r="L14" s="19" t="s">
        <v>32</v>
      </c>
      <c r="M14" s="19" t="s">
        <v>37</v>
      </c>
      <c r="N14" s="19">
        <v>2</v>
      </c>
      <c r="O14" s="19">
        <v>4</v>
      </c>
      <c r="P14" s="19">
        <v>6</v>
      </c>
      <c r="Q14" s="19" t="s">
        <v>37</v>
      </c>
      <c r="R14" s="19" t="s">
        <v>37</v>
      </c>
      <c r="S14" s="19" t="s">
        <v>32</v>
      </c>
      <c r="T14" s="19" t="s">
        <v>37</v>
      </c>
      <c r="U14" s="91" t="s">
        <v>37</v>
      </c>
      <c r="V14" s="91" t="s">
        <v>37</v>
      </c>
      <c r="W14" s="92" t="s">
        <v>579</v>
      </c>
      <c r="X14" s="19" t="s">
        <v>37</v>
      </c>
      <c r="Y14" s="19" t="s">
        <v>37</v>
      </c>
      <c r="Z14" s="19" t="s">
        <v>37</v>
      </c>
      <c r="AA14" s="19" t="s">
        <v>37</v>
      </c>
      <c r="AB14" s="92" t="s">
        <v>579</v>
      </c>
      <c r="AC14" s="91" t="s">
        <v>37</v>
      </c>
      <c r="AD14" s="19" t="s">
        <v>37</v>
      </c>
      <c r="AE14" s="19" t="s">
        <v>37</v>
      </c>
      <c r="AF14" s="19" t="s">
        <v>37</v>
      </c>
      <c r="AG14" s="92" t="s">
        <v>579</v>
      </c>
    </row>
    <row r="15" spans="1:33" s="8" customFormat="1" ht="36" x14ac:dyDescent="0.35">
      <c r="A15" s="19">
        <v>2025</v>
      </c>
      <c r="B15" s="19">
        <v>2</v>
      </c>
      <c r="C15" s="88" t="s">
        <v>580</v>
      </c>
      <c r="D15" s="88" t="s">
        <v>581</v>
      </c>
      <c r="E15" s="84" t="s">
        <v>582</v>
      </c>
      <c r="F15" s="89">
        <v>45734</v>
      </c>
      <c r="G15" s="93">
        <v>45838</v>
      </c>
      <c r="H15" s="90" t="s">
        <v>37</v>
      </c>
      <c r="I15" s="19" t="s">
        <v>245</v>
      </c>
      <c r="J15" s="19" t="s">
        <v>37</v>
      </c>
      <c r="K15" s="19" t="s">
        <v>32</v>
      </c>
      <c r="L15" s="19" t="s">
        <v>32</v>
      </c>
      <c r="M15" s="19" t="s">
        <v>37</v>
      </c>
      <c r="N15" s="19">
        <v>2</v>
      </c>
      <c r="O15" s="19">
        <v>4</v>
      </c>
      <c r="P15" s="19">
        <v>6</v>
      </c>
      <c r="Q15" s="19" t="s">
        <v>37</v>
      </c>
      <c r="R15" s="19" t="s">
        <v>37</v>
      </c>
      <c r="S15" s="19" t="s">
        <v>32</v>
      </c>
      <c r="T15" s="19" t="s">
        <v>37</v>
      </c>
      <c r="U15" s="93">
        <v>45838</v>
      </c>
      <c r="V15" s="93">
        <v>46568</v>
      </c>
      <c r="W15" s="92" t="s">
        <v>579</v>
      </c>
      <c r="X15" s="19" t="s">
        <v>37</v>
      </c>
      <c r="Y15" s="19" t="s">
        <v>37</v>
      </c>
      <c r="Z15" s="19" t="s">
        <v>37</v>
      </c>
      <c r="AA15" s="19" t="s">
        <v>37</v>
      </c>
      <c r="AB15" s="92" t="s">
        <v>579</v>
      </c>
      <c r="AC15" s="93">
        <v>46568</v>
      </c>
      <c r="AD15" s="93">
        <v>48029</v>
      </c>
      <c r="AE15" s="19" t="s">
        <v>37</v>
      </c>
      <c r="AF15" s="19" t="s">
        <v>37</v>
      </c>
      <c r="AG15" s="92" t="s">
        <v>579</v>
      </c>
    </row>
    <row r="16" spans="1:33" s="8" customFormat="1" ht="36" x14ac:dyDescent="0.35">
      <c r="A16" s="19">
        <v>2025</v>
      </c>
      <c r="B16" s="19">
        <v>3</v>
      </c>
      <c r="C16" s="88" t="s">
        <v>583</v>
      </c>
      <c r="D16" s="88" t="s">
        <v>584</v>
      </c>
      <c r="E16" s="84" t="s">
        <v>585</v>
      </c>
      <c r="F16" s="89">
        <v>45734</v>
      </c>
      <c r="G16" s="90" t="s">
        <v>37</v>
      </c>
      <c r="H16" s="90" t="s">
        <v>37</v>
      </c>
      <c r="I16" s="19" t="s">
        <v>245</v>
      </c>
      <c r="J16" s="19" t="s">
        <v>37</v>
      </c>
      <c r="K16" s="19" t="s">
        <v>32</v>
      </c>
      <c r="L16" s="19" t="s">
        <v>32</v>
      </c>
      <c r="M16" s="19" t="s">
        <v>37</v>
      </c>
      <c r="N16" s="19">
        <v>2</v>
      </c>
      <c r="O16" s="19">
        <v>4</v>
      </c>
      <c r="P16" s="19">
        <v>6</v>
      </c>
      <c r="Q16" s="19" t="s">
        <v>37</v>
      </c>
      <c r="R16" s="19" t="s">
        <v>37</v>
      </c>
      <c r="S16" s="19" t="s">
        <v>32</v>
      </c>
      <c r="T16" s="19" t="s">
        <v>37</v>
      </c>
      <c r="U16" s="91" t="s">
        <v>37</v>
      </c>
      <c r="V16" s="91" t="s">
        <v>37</v>
      </c>
      <c r="W16" s="92" t="s">
        <v>579</v>
      </c>
      <c r="X16" s="19" t="s">
        <v>37</v>
      </c>
      <c r="Y16" s="19" t="s">
        <v>37</v>
      </c>
      <c r="Z16" s="19" t="s">
        <v>37</v>
      </c>
      <c r="AA16" s="19" t="s">
        <v>37</v>
      </c>
      <c r="AB16" s="92" t="s">
        <v>579</v>
      </c>
      <c r="AC16" s="91" t="s">
        <v>37</v>
      </c>
      <c r="AD16" s="19" t="s">
        <v>37</v>
      </c>
      <c r="AE16" s="19" t="s">
        <v>37</v>
      </c>
      <c r="AF16" s="19" t="s">
        <v>37</v>
      </c>
      <c r="AG16" s="92" t="s">
        <v>579</v>
      </c>
    </row>
    <row r="17" spans="1:33" s="8" customFormat="1" ht="36" x14ac:dyDescent="0.35">
      <c r="A17" s="19">
        <v>2025</v>
      </c>
      <c r="B17" s="19">
        <v>4</v>
      </c>
      <c r="C17" s="88" t="s">
        <v>586</v>
      </c>
      <c r="D17" s="88" t="s">
        <v>587</v>
      </c>
      <c r="E17" s="84" t="s">
        <v>588</v>
      </c>
      <c r="F17" s="89">
        <v>45734</v>
      </c>
      <c r="G17" s="90" t="s">
        <v>37</v>
      </c>
      <c r="H17" s="90" t="s">
        <v>37</v>
      </c>
      <c r="I17" s="19" t="s">
        <v>245</v>
      </c>
      <c r="J17" s="19" t="s">
        <v>37</v>
      </c>
      <c r="K17" s="19" t="s">
        <v>32</v>
      </c>
      <c r="L17" s="19" t="s">
        <v>32</v>
      </c>
      <c r="M17" s="19" t="s">
        <v>37</v>
      </c>
      <c r="N17" s="19">
        <v>2</v>
      </c>
      <c r="O17" s="19">
        <v>4</v>
      </c>
      <c r="P17" s="19">
        <v>6</v>
      </c>
      <c r="Q17" s="19" t="s">
        <v>37</v>
      </c>
      <c r="R17" s="19" t="s">
        <v>37</v>
      </c>
      <c r="S17" s="19" t="s">
        <v>32</v>
      </c>
      <c r="T17" s="19" t="s">
        <v>37</v>
      </c>
      <c r="U17" s="91" t="s">
        <v>37</v>
      </c>
      <c r="V17" s="91" t="s">
        <v>37</v>
      </c>
      <c r="W17" s="92" t="s">
        <v>579</v>
      </c>
      <c r="X17" s="19" t="s">
        <v>37</v>
      </c>
      <c r="Y17" s="19" t="s">
        <v>37</v>
      </c>
      <c r="Z17" s="19" t="s">
        <v>37</v>
      </c>
      <c r="AA17" s="19" t="s">
        <v>37</v>
      </c>
      <c r="AB17" s="92" t="s">
        <v>579</v>
      </c>
      <c r="AC17" s="91" t="s">
        <v>37</v>
      </c>
      <c r="AD17" s="19" t="s">
        <v>37</v>
      </c>
      <c r="AE17" s="19" t="s">
        <v>37</v>
      </c>
      <c r="AF17" s="19" t="s">
        <v>37</v>
      </c>
      <c r="AG17" s="92" t="s">
        <v>579</v>
      </c>
    </row>
    <row r="18" spans="1:33" s="8" customFormat="1" ht="36" x14ac:dyDescent="0.35">
      <c r="A18" s="19">
        <v>2025</v>
      </c>
      <c r="B18" s="19">
        <v>5</v>
      </c>
      <c r="C18" s="88" t="s">
        <v>589</v>
      </c>
      <c r="D18" s="88" t="s">
        <v>590</v>
      </c>
      <c r="E18" s="84" t="s">
        <v>591</v>
      </c>
      <c r="F18" s="89">
        <v>45734</v>
      </c>
      <c r="G18" s="93">
        <v>45869</v>
      </c>
      <c r="H18" s="90" t="s">
        <v>37</v>
      </c>
      <c r="I18" s="19" t="s">
        <v>245</v>
      </c>
      <c r="J18" s="19" t="s">
        <v>37</v>
      </c>
      <c r="K18" s="19" t="s">
        <v>32</v>
      </c>
      <c r="L18" s="19" t="s">
        <v>32</v>
      </c>
      <c r="M18" s="19" t="s">
        <v>37</v>
      </c>
      <c r="N18" s="19">
        <v>2</v>
      </c>
      <c r="O18" s="19">
        <v>4</v>
      </c>
      <c r="P18" s="19">
        <v>6</v>
      </c>
      <c r="Q18" s="19" t="s">
        <v>37</v>
      </c>
      <c r="R18" s="19" t="s">
        <v>37</v>
      </c>
      <c r="S18" s="19" t="s">
        <v>32</v>
      </c>
      <c r="T18" s="19" t="s">
        <v>37</v>
      </c>
      <c r="U18" s="93">
        <v>45869</v>
      </c>
      <c r="V18" s="93">
        <v>46599</v>
      </c>
      <c r="W18" s="92" t="s">
        <v>579</v>
      </c>
      <c r="X18" s="19" t="s">
        <v>37</v>
      </c>
      <c r="Y18" s="19" t="s">
        <v>37</v>
      </c>
      <c r="Z18" s="19" t="s">
        <v>37</v>
      </c>
      <c r="AA18" s="19" t="s">
        <v>37</v>
      </c>
      <c r="AB18" s="92" t="s">
        <v>579</v>
      </c>
      <c r="AC18" s="93">
        <v>46599</v>
      </c>
      <c r="AD18" s="93">
        <v>48060</v>
      </c>
      <c r="AE18" s="19" t="s">
        <v>37</v>
      </c>
      <c r="AF18" s="19" t="s">
        <v>37</v>
      </c>
      <c r="AG18" s="92" t="s">
        <v>579</v>
      </c>
    </row>
    <row r="19" spans="1:33" s="8" customFormat="1" ht="36" x14ac:dyDescent="0.35">
      <c r="A19" s="19">
        <v>2025</v>
      </c>
      <c r="B19" s="19">
        <v>6</v>
      </c>
      <c r="C19" s="88" t="s">
        <v>592</v>
      </c>
      <c r="D19" s="88" t="s">
        <v>593</v>
      </c>
      <c r="E19" s="84" t="s">
        <v>594</v>
      </c>
      <c r="F19" s="89">
        <v>45734</v>
      </c>
      <c r="G19" s="90" t="s">
        <v>37</v>
      </c>
      <c r="H19" s="90" t="s">
        <v>37</v>
      </c>
      <c r="I19" s="19" t="s">
        <v>245</v>
      </c>
      <c r="J19" s="19" t="s">
        <v>37</v>
      </c>
      <c r="K19" s="19" t="s">
        <v>32</v>
      </c>
      <c r="L19" s="19" t="s">
        <v>32</v>
      </c>
      <c r="M19" s="19" t="s">
        <v>37</v>
      </c>
      <c r="N19" s="19">
        <v>2</v>
      </c>
      <c r="O19" s="19">
        <v>4</v>
      </c>
      <c r="P19" s="19">
        <v>6</v>
      </c>
      <c r="Q19" s="19" t="s">
        <v>37</v>
      </c>
      <c r="R19" s="19" t="s">
        <v>37</v>
      </c>
      <c r="S19" s="19" t="s">
        <v>32</v>
      </c>
      <c r="T19" s="19" t="s">
        <v>37</v>
      </c>
      <c r="U19" s="91" t="s">
        <v>37</v>
      </c>
      <c r="V19" s="91" t="s">
        <v>37</v>
      </c>
      <c r="W19" s="92" t="s">
        <v>579</v>
      </c>
      <c r="X19" s="19" t="s">
        <v>37</v>
      </c>
      <c r="Y19" s="19" t="s">
        <v>37</v>
      </c>
      <c r="Z19" s="19" t="s">
        <v>37</v>
      </c>
      <c r="AA19" s="19" t="s">
        <v>37</v>
      </c>
      <c r="AB19" s="92" t="s">
        <v>579</v>
      </c>
      <c r="AC19" s="91" t="s">
        <v>37</v>
      </c>
      <c r="AD19" s="19" t="s">
        <v>37</v>
      </c>
      <c r="AE19" s="19" t="s">
        <v>37</v>
      </c>
      <c r="AF19" s="19" t="s">
        <v>37</v>
      </c>
      <c r="AG19" s="92" t="s">
        <v>579</v>
      </c>
    </row>
    <row r="20" spans="1:33" s="8" customFormat="1" ht="36" x14ac:dyDescent="0.35">
      <c r="A20" s="19">
        <v>2025</v>
      </c>
      <c r="B20" s="19">
        <v>7</v>
      </c>
      <c r="C20" s="88" t="s">
        <v>595</v>
      </c>
      <c r="D20" s="88" t="s">
        <v>596</v>
      </c>
      <c r="E20" s="84" t="s">
        <v>597</v>
      </c>
      <c r="F20" s="89">
        <v>45734</v>
      </c>
      <c r="G20" s="93">
        <v>45838</v>
      </c>
      <c r="H20" s="90" t="s">
        <v>37</v>
      </c>
      <c r="I20" s="19" t="s">
        <v>245</v>
      </c>
      <c r="J20" s="19" t="s">
        <v>37</v>
      </c>
      <c r="K20" s="19" t="s">
        <v>32</v>
      </c>
      <c r="L20" s="19" t="s">
        <v>32</v>
      </c>
      <c r="M20" s="19" t="s">
        <v>37</v>
      </c>
      <c r="N20" s="19">
        <v>2</v>
      </c>
      <c r="O20" s="19">
        <v>4</v>
      </c>
      <c r="P20" s="19">
        <v>6</v>
      </c>
      <c r="Q20" s="19" t="s">
        <v>37</v>
      </c>
      <c r="R20" s="19" t="s">
        <v>37</v>
      </c>
      <c r="S20" s="19" t="s">
        <v>32</v>
      </c>
      <c r="T20" s="19" t="s">
        <v>37</v>
      </c>
      <c r="U20" s="93">
        <v>45838</v>
      </c>
      <c r="V20" s="93">
        <v>46568</v>
      </c>
      <c r="W20" s="92" t="s">
        <v>579</v>
      </c>
      <c r="X20" s="19" t="s">
        <v>37</v>
      </c>
      <c r="Y20" s="19" t="s">
        <v>37</v>
      </c>
      <c r="Z20" s="19" t="s">
        <v>37</v>
      </c>
      <c r="AA20" s="19" t="s">
        <v>37</v>
      </c>
      <c r="AB20" s="92" t="s">
        <v>579</v>
      </c>
      <c r="AC20" s="93">
        <v>46568</v>
      </c>
      <c r="AD20" s="93">
        <v>48029</v>
      </c>
      <c r="AE20" s="19" t="s">
        <v>37</v>
      </c>
      <c r="AF20" s="19" t="s">
        <v>37</v>
      </c>
      <c r="AG20" s="92" t="s">
        <v>579</v>
      </c>
    </row>
    <row r="21" spans="1:33" s="8" customFormat="1" ht="54" x14ac:dyDescent="0.35">
      <c r="A21" s="19">
        <v>2025</v>
      </c>
      <c r="B21" s="19">
        <v>8</v>
      </c>
      <c r="C21" s="88" t="s">
        <v>598</v>
      </c>
      <c r="D21" s="88" t="s">
        <v>599</v>
      </c>
      <c r="E21" s="84" t="s">
        <v>600</v>
      </c>
      <c r="F21" s="89">
        <v>45734</v>
      </c>
      <c r="G21" s="90" t="s">
        <v>37</v>
      </c>
      <c r="H21" s="90" t="s">
        <v>37</v>
      </c>
      <c r="I21" s="19" t="s">
        <v>245</v>
      </c>
      <c r="J21" s="19" t="s">
        <v>37</v>
      </c>
      <c r="K21" s="19" t="s">
        <v>32</v>
      </c>
      <c r="L21" s="19" t="s">
        <v>32</v>
      </c>
      <c r="M21" s="19" t="s">
        <v>37</v>
      </c>
      <c r="N21" s="19">
        <v>2</v>
      </c>
      <c r="O21" s="19">
        <v>4</v>
      </c>
      <c r="P21" s="19">
        <v>6</v>
      </c>
      <c r="Q21" s="19" t="s">
        <v>37</v>
      </c>
      <c r="R21" s="19" t="s">
        <v>37</v>
      </c>
      <c r="S21" s="19" t="s">
        <v>32</v>
      </c>
      <c r="T21" s="19" t="s">
        <v>37</v>
      </c>
      <c r="U21" s="91" t="s">
        <v>37</v>
      </c>
      <c r="V21" s="91" t="s">
        <v>37</v>
      </c>
      <c r="W21" s="92" t="s">
        <v>579</v>
      </c>
      <c r="X21" s="19" t="s">
        <v>37</v>
      </c>
      <c r="Y21" s="19" t="s">
        <v>37</v>
      </c>
      <c r="Z21" s="19" t="s">
        <v>37</v>
      </c>
      <c r="AA21" s="19" t="s">
        <v>37</v>
      </c>
      <c r="AB21" s="92" t="s">
        <v>579</v>
      </c>
      <c r="AC21" s="91" t="s">
        <v>37</v>
      </c>
      <c r="AD21" s="19" t="s">
        <v>37</v>
      </c>
      <c r="AE21" s="19" t="s">
        <v>37</v>
      </c>
      <c r="AF21" s="19" t="s">
        <v>37</v>
      </c>
      <c r="AG21" s="92" t="s">
        <v>579</v>
      </c>
    </row>
    <row r="22" spans="1:33" s="8" customFormat="1" ht="36" x14ac:dyDescent="0.35">
      <c r="A22" s="19">
        <v>2025</v>
      </c>
      <c r="B22" s="19">
        <v>9</v>
      </c>
      <c r="C22" s="88" t="s">
        <v>601</v>
      </c>
      <c r="D22" s="88" t="s">
        <v>602</v>
      </c>
      <c r="E22" s="84" t="s">
        <v>603</v>
      </c>
      <c r="F22" s="89">
        <v>45734</v>
      </c>
      <c r="G22" s="90" t="s">
        <v>37</v>
      </c>
      <c r="H22" s="90" t="s">
        <v>37</v>
      </c>
      <c r="I22" s="19" t="s">
        <v>245</v>
      </c>
      <c r="J22" s="19" t="s">
        <v>37</v>
      </c>
      <c r="K22" s="19" t="s">
        <v>32</v>
      </c>
      <c r="L22" s="19" t="s">
        <v>32</v>
      </c>
      <c r="M22" s="19" t="s">
        <v>37</v>
      </c>
      <c r="N22" s="19">
        <v>2</v>
      </c>
      <c r="O22" s="19">
        <v>4</v>
      </c>
      <c r="P22" s="19">
        <v>6</v>
      </c>
      <c r="Q22" s="19" t="s">
        <v>37</v>
      </c>
      <c r="R22" s="19" t="s">
        <v>37</v>
      </c>
      <c r="S22" s="19" t="s">
        <v>32</v>
      </c>
      <c r="T22" s="19" t="s">
        <v>37</v>
      </c>
      <c r="U22" s="91" t="s">
        <v>37</v>
      </c>
      <c r="V22" s="91" t="s">
        <v>37</v>
      </c>
      <c r="W22" s="92" t="s">
        <v>579</v>
      </c>
      <c r="X22" s="19" t="s">
        <v>37</v>
      </c>
      <c r="Y22" s="19" t="s">
        <v>37</v>
      </c>
      <c r="Z22" s="19" t="s">
        <v>37</v>
      </c>
      <c r="AA22" s="19" t="s">
        <v>37</v>
      </c>
      <c r="AB22" s="92" t="s">
        <v>579</v>
      </c>
      <c r="AC22" s="91" t="s">
        <v>37</v>
      </c>
      <c r="AD22" s="19" t="s">
        <v>37</v>
      </c>
      <c r="AE22" s="19" t="s">
        <v>37</v>
      </c>
      <c r="AF22" s="19" t="s">
        <v>37</v>
      </c>
      <c r="AG22" s="92" t="s">
        <v>579</v>
      </c>
    </row>
    <row r="23" spans="1:33" s="8" customFormat="1" ht="54" x14ac:dyDescent="0.35">
      <c r="A23" s="19">
        <v>2025</v>
      </c>
      <c r="B23" s="19">
        <v>10</v>
      </c>
      <c r="C23" s="88" t="s">
        <v>604</v>
      </c>
      <c r="D23" s="88" t="s">
        <v>605</v>
      </c>
      <c r="E23" s="84" t="s">
        <v>606</v>
      </c>
      <c r="F23" s="89">
        <v>45734</v>
      </c>
      <c r="G23" s="90" t="s">
        <v>37</v>
      </c>
      <c r="H23" s="90" t="s">
        <v>37</v>
      </c>
      <c r="I23" s="19" t="s">
        <v>245</v>
      </c>
      <c r="J23" s="19" t="s">
        <v>37</v>
      </c>
      <c r="K23" s="19" t="s">
        <v>32</v>
      </c>
      <c r="L23" s="19" t="s">
        <v>32</v>
      </c>
      <c r="M23" s="19" t="s">
        <v>37</v>
      </c>
      <c r="N23" s="19">
        <v>2</v>
      </c>
      <c r="O23" s="19">
        <v>4</v>
      </c>
      <c r="P23" s="19">
        <v>6</v>
      </c>
      <c r="Q23" s="19" t="s">
        <v>37</v>
      </c>
      <c r="R23" s="19" t="s">
        <v>37</v>
      </c>
      <c r="S23" s="19" t="s">
        <v>32</v>
      </c>
      <c r="T23" s="19" t="s">
        <v>37</v>
      </c>
      <c r="U23" s="91" t="s">
        <v>37</v>
      </c>
      <c r="V23" s="91" t="s">
        <v>37</v>
      </c>
      <c r="W23" s="92" t="s">
        <v>579</v>
      </c>
      <c r="X23" s="19" t="s">
        <v>37</v>
      </c>
      <c r="Y23" s="19" t="s">
        <v>37</v>
      </c>
      <c r="Z23" s="19" t="s">
        <v>37</v>
      </c>
      <c r="AA23" s="19" t="s">
        <v>37</v>
      </c>
      <c r="AB23" s="92" t="s">
        <v>579</v>
      </c>
      <c r="AC23" s="91" t="s">
        <v>37</v>
      </c>
      <c r="AD23" s="19" t="s">
        <v>37</v>
      </c>
      <c r="AE23" s="19" t="s">
        <v>37</v>
      </c>
      <c r="AF23" s="19" t="s">
        <v>37</v>
      </c>
      <c r="AG23" s="92" t="s">
        <v>579</v>
      </c>
    </row>
    <row r="24" spans="1:33" s="8" customFormat="1" ht="90" x14ac:dyDescent="0.35">
      <c r="A24" s="19">
        <v>2025</v>
      </c>
      <c r="B24" s="19">
        <v>11</v>
      </c>
      <c r="C24" s="88" t="s">
        <v>607</v>
      </c>
      <c r="D24" s="88" t="s">
        <v>608</v>
      </c>
      <c r="E24" s="84" t="s">
        <v>609</v>
      </c>
      <c r="F24" s="89">
        <v>45734</v>
      </c>
      <c r="G24" s="90" t="s">
        <v>37</v>
      </c>
      <c r="H24" s="90" t="s">
        <v>37</v>
      </c>
      <c r="I24" s="19" t="s">
        <v>245</v>
      </c>
      <c r="J24" s="19" t="s">
        <v>37</v>
      </c>
      <c r="K24" s="19" t="s">
        <v>32</v>
      </c>
      <c r="L24" s="19" t="s">
        <v>32</v>
      </c>
      <c r="M24" s="19" t="s">
        <v>37</v>
      </c>
      <c r="N24" s="19">
        <v>2</v>
      </c>
      <c r="O24" s="19">
        <v>4</v>
      </c>
      <c r="P24" s="19">
        <v>6</v>
      </c>
      <c r="Q24" s="19" t="s">
        <v>37</v>
      </c>
      <c r="R24" s="19" t="s">
        <v>37</v>
      </c>
      <c r="S24" s="19" t="s">
        <v>32</v>
      </c>
      <c r="T24" s="19" t="s">
        <v>37</v>
      </c>
      <c r="U24" s="91" t="s">
        <v>37</v>
      </c>
      <c r="V24" s="91" t="s">
        <v>37</v>
      </c>
      <c r="W24" s="92" t="s">
        <v>579</v>
      </c>
      <c r="X24" s="19" t="s">
        <v>37</v>
      </c>
      <c r="Y24" s="19" t="s">
        <v>37</v>
      </c>
      <c r="Z24" s="19" t="s">
        <v>37</v>
      </c>
      <c r="AA24" s="19" t="s">
        <v>37</v>
      </c>
      <c r="AB24" s="92" t="s">
        <v>579</v>
      </c>
      <c r="AC24" s="91" t="s">
        <v>37</v>
      </c>
      <c r="AD24" s="19" t="s">
        <v>37</v>
      </c>
      <c r="AE24" s="19" t="s">
        <v>37</v>
      </c>
      <c r="AF24" s="19" t="s">
        <v>37</v>
      </c>
      <c r="AG24" s="92" t="s">
        <v>579</v>
      </c>
    </row>
    <row r="25" spans="1:33" s="8" customFormat="1" ht="72" x14ac:dyDescent="0.35">
      <c r="A25" s="19">
        <v>2025</v>
      </c>
      <c r="B25" s="19">
        <v>12</v>
      </c>
      <c r="C25" s="88" t="s">
        <v>610</v>
      </c>
      <c r="D25" s="88" t="s">
        <v>611</v>
      </c>
      <c r="E25" s="84" t="s">
        <v>612</v>
      </c>
      <c r="F25" s="89">
        <v>45734</v>
      </c>
      <c r="G25" s="90" t="s">
        <v>37</v>
      </c>
      <c r="H25" s="90" t="s">
        <v>37</v>
      </c>
      <c r="I25" s="19" t="s">
        <v>245</v>
      </c>
      <c r="J25" s="19" t="s">
        <v>37</v>
      </c>
      <c r="K25" s="19" t="s">
        <v>32</v>
      </c>
      <c r="L25" s="19" t="s">
        <v>32</v>
      </c>
      <c r="M25" s="19" t="s">
        <v>37</v>
      </c>
      <c r="N25" s="19">
        <v>2</v>
      </c>
      <c r="O25" s="19">
        <v>4</v>
      </c>
      <c r="P25" s="19">
        <v>6</v>
      </c>
      <c r="Q25" s="19" t="s">
        <v>37</v>
      </c>
      <c r="R25" s="19" t="s">
        <v>37</v>
      </c>
      <c r="S25" s="19" t="s">
        <v>32</v>
      </c>
      <c r="T25" s="19" t="s">
        <v>37</v>
      </c>
      <c r="U25" s="91" t="s">
        <v>37</v>
      </c>
      <c r="V25" s="91" t="s">
        <v>37</v>
      </c>
      <c r="W25" s="92" t="s">
        <v>579</v>
      </c>
      <c r="X25" s="19" t="s">
        <v>37</v>
      </c>
      <c r="Y25" s="19" t="s">
        <v>37</v>
      </c>
      <c r="Z25" s="19" t="s">
        <v>37</v>
      </c>
      <c r="AA25" s="19" t="s">
        <v>37</v>
      </c>
      <c r="AB25" s="92" t="s">
        <v>579</v>
      </c>
      <c r="AC25" s="91" t="s">
        <v>37</v>
      </c>
      <c r="AD25" s="19" t="s">
        <v>37</v>
      </c>
      <c r="AE25" s="19" t="s">
        <v>37</v>
      </c>
      <c r="AF25" s="19" t="s">
        <v>37</v>
      </c>
      <c r="AG25" s="92" t="s">
        <v>579</v>
      </c>
    </row>
    <row r="26" spans="1:33" s="8" customFormat="1" ht="90" x14ac:dyDescent="0.35">
      <c r="A26" s="19">
        <v>2025</v>
      </c>
      <c r="B26" s="19">
        <v>13</v>
      </c>
      <c r="C26" s="88" t="s">
        <v>613</v>
      </c>
      <c r="D26" s="88" t="s">
        <v>614</v>
      </c>
      <c r="E26" s="84" t="s">
        <v>615</v>
      </c>
      <c r="F26" s="89">
        <v>45734</v>
      </c>
      <c r="G26" s="90" t="s">
        <v>37</v>
      </c>
      <c r="H26" s="90" t="s">
        <v>37</v>
      </c>
      <c r="I26" s="19" t="s">
        <v>245</v>
      </c>
      <c r="J26" s="19" t="s">
        <v>37</v>
      </c>
      <c r="K26" s="19" t="s">
        <v>32</v>
      </c>
      <c r="L26" s="19" t="s">
        <v>32</v>
      </c>
      <c r="M26" s="19" t="s">
        <v>37</v>
      </c>
      <c r="N26" s="19">
        <v>2</v>
      </c>
      <c r="O26" s="19">
        <v>4</v>
      </c>
      <c r="P26" s="19">
        <v>6</v>
      </c>
      <c r="Q26" s="19" t="s">
        <v>37</v>
      </c>
      <c r="R26" s="19" t="s">
        <v>37</v>
      </c>
      <c r="S26" s="19" t="s">
        <v>32</v>
      </c>
      <c r="T26" s="19" t="s">
        <v>37</v>
      </c>
      <c r="U26" s="91" t="s">
        <v>37</v>
      </c>
      <c r="V26" s="91" t="s">
        <v>37</v>
      </c>
      <c r="W26" s="92" t="s">
        <v>579</v>
      </c>
      <c r="X26" s="19" t="s">
        <v>37</v>
      </c>
      <c r="Y26" s="19" t="s">
        <v>37</v>
      </c>
      <c r="Z26" s="19" t="s">
        <v>37</v>
      </c>
      <c r="AA26" s="19" t="s">
        <v>37</v>
      </c>
      <c r="AB26" s="92" t="s">
        <v>579</v>
      </c>
      <c r="AC26" s="91" t="s">
        <v>37</v>
      </c>
      <c r="AD26" s="19" t="s">
        <v>37</v>
      </c>
      <c r="AE26" s="19" t="s">
        <v>37</v>
      </c>
      <c r="AF26" s="19" t="s">
        <v>37</v>
      </c>
      <c r="AG26" s="92" t="s">
        <v>579</v>
      </c>
    </row>
    <row r="27" spans="1:33" s="8" customFormat="1" ht="54" x14ac:dyDescent="0.35">
      <c r="A27" s="19">
        <v>2025</v>
      </c>
      <c r="B27" s="19">
        <v>14</v>
      </c>
      <c r="C27" s="88" t="s">
        <v>616</v>
      </c>
      <c r="D27" s="88" t="s">
        <v>617</v>
      </c>
      <c r="E27" s="84" t="s">
        <v>618</v>
      </c>
      <c r="F27" s="89">
        <v>45734</v>
      </c>
      <c r="G27" s="90" t="s">
        <v>37</v>
      </c>
      <c r="H27" s="90" t="s">
        <v>37</v>
      </c>
      <c r="I27" s="19" t="s">
        <v>245</v>
      </c>
      <c r="J27" s="19" t="s">
        <v>37</v>
      </c>
      <c r="K27" s="19" t="s">
        <v>32</v>
      </c>
      <c r="L27" s="19" t="s">
        <v>32</v>
      </c>
      <c r="M27" s="19" t="s">
        <v>37</v>
      </c>
      <c r="N27" s="19">
        <v>2</v>
      </c>
      <c r="O27" s="19">
        <v>4</v>
      </c>
      <c r="P27" s="19">
        <v>6</v>
      </c>
      <c r="Q27" s="19" t="s">
        <v>37</v>
      </c>
      <c r="R27" s="19" t="s">
        <v>37</v>
      </c>
      <c r="S27" s="19" t="s">
        <v>32</v>
      </c>
      <c r="T27" s="19" t="s">
        <v>37</v>
      </c>
      <c r="U27" s="91" t="s">
        <v>37</v>
      </c>
      <c r="V27" s="91" t="s">
        <v>37</v>
      </c>
      <c r="W27" s="92" t="s">
        <v>579</v>
      </c>
      <c r="X27" s="19" t="s">
        <v>37</v>
      </c>
      <c r="Y27" s="19" t="s">
        <v>37</v>
      </c>
      <c r="Z27" s="19" t="s">
        <v>37</v>
      </c>
      <c r="AA27" s="19" t="s">
        <v>37</v>
      </c>
      <c r="AB27" s="92" t="s">
        <v>579</v>
      </c>
      <c r="AC27" s="91" t="s">
        <v>37</v>
      </c>
      <c r="AD27" s="19" t="s">
        <v>37</v>
      </c>
      <c r="AE27" s="19" t="s">
        <v>37</v>
      </c>
      <c r="AF27" s="19" t="s">
        <v>37</v>
      </c>
      <c r="AG27" s="92" t="s">
        <v>579</v>
      </c>
    </row>
    <row r="28" spans="1:33" s="8" customFormat="1" ht="72" x14ac:dyDescent="0.35">
      <c r="A28" s="19">
        <v>2025</v>
      </c>
      <c r="B28" s="19">
        <v>15</v>
      </c>
      <c r="C28" s="94" t="s">
        <v>619</v>
      </c>
      <c r="D28" s="88" t="s">
        <v>620</v>
      </c>
      <c r="E28" s="84" t="s">
        <v>621</v>
      </c>
      <c r="F28" s="89">
        <v>45734</v>
      </c>
      <c r="G28" s="90" t="s">
        <v>37</v>
      </c>
      <c r="H28" s="90" t="s">
        <v>37</v>
      </c>
      <c r="I28" s="19" t="s">
        <v>245</v>
      </c>
      <c r="J28" s="19" t="s">
        <v>37</v>
      </c>
      <c r="K28" s="19" t="s">
        <v>32</v>
      </c>
      <c r="L28" s="19" t="s">
        <v>32</v>
      </c>
      <c r="M28" s="19" t="s">
        <v>37</v>
      </c>
      <c r="N28" s="19">
        <v>2</v>
      </c>
      <c r="O28" s="19">
        <v>4</v>
      </c>
      <c r="P28" s="19">
        <v>6</v>
      </c>
      <c r="Q28" s="19" t="s">
        <v>37</v>
      </c>
      <c r="R28" s="19" t="s">
        <v>37</v>
      </c>
      <c r="S28" s="19" t="s">
        <v>32</v>
      </c>
      <c r="T28" s="19" t="s">
        <v>37</v>
      </c>
      <c r="U28" s="91" t="s">
        <v>37</v>
      </c>
      <c r="V28" s="91" t="s">
        <v>37</v>
      </c>
      <c r="W28" s="92" t="s">
        <v>579</v>
      </c>
      <c r="X28" s="19" t="s">
        <v>37</v>
      </c>
      <c r="Y28" s="19" t="s">
        <v>37</v>
      </c>
      <c r="Z28" s="19" t="s">
        <v>37</v>
      </c>
      <c r="AA28" s="19" t="s">
        <v>37</v>
      </c>
      <c r="AB28" s="92" t="s">
        <v>579</v>
      </c>
      <c r="AC28" s="91" t="s">
        <v>37</v>
      </c>
      <c r="AD28" s="19" t="s">
        <v>37</v>
      </c>
      <c r="AE28" s="19" t="s">
        <v>37</v>
      </c>
      <c r="AF28" s="19" t="s">
        <v>37</v>
      </c>
      <c r="AG28" s="92" t="s">
        <v>579</v>
      </c>
    </row>
    <row r="29" spans="1:33" s="8" customFormat="1" ht="72" x14ac:dyDescent="0.35">
      <c r="A29" s="19">
        <v>2025</v>
      </c>
      <c r="B29" s="19">
        <v>16</v>
      </c>
      <c r="C29" s="94" t="s">
        <v>622</v>
      </c>
      <c r="D29" s="88" t="s">
        <v>623</v>
      </c>
      <c r="E29" s="84" t="s">
        <v>624</v>
      </c>
      <c r="F29" s="89">
        <v>45734</v>
      </c>
      <c r="G29" s="90" t="s">
        <v>37</v>
      </c>
      <c r="H29" s="90" t="s">
        <v>37</v>
      </c>
      <c r="I29" s="19" t="s">
        <v>245</v>
      </c>
      <c r="J29" s="19" t="s">
        <v>37</v>
      </c>
      <c r="K29" s="19" t="s">
        <v>32</v>
      </c>
      <c r="L29" s="19" t="s">
        <v>32</v>
      </c>
      <c r="M29" s="19" t="s">
        <v>37</v>
      </c>
      <c r="N29" s="19">
        <v>2</v>
      </c>
      <c r="O29" s="19">
        <v>4</v>
      </c>
      <c r="P29" s="19">
        <v>6</v>
      </c>
      <c r="Q29" s="19" t="s">
        <v>37</v>
      </c>
      <c r="R29" s="19" t="s">
        <v>37</v>
      </c>
      <c r="S29" s="19" t="s">
        <v>32</v>
      </c>
      <c r="T29" s="19" t="s">
        <v>37</v>
      </c>
      <c r="U29" s="91" t="s">
        <v>37</v>
      </c>
      <c r="V29" s="91" t="s">
        <v>37</v>
      </c>
      <c r="W29" s="92" t="s">
        <v>579</v>
      </c>
      <c r="X29" s="19" t="s">
        <v>37</v>
      </c>
      <c r="Y29" s="19" t="s">
        <v>37</v>
      </c>
      <c r="Z29" s="19" t="s">
        <v>37</v>
      </c>
      <c r="AA29" s="19" t="s">
        <v>37</v>
      </c>
      <c r="AB29" s="92" t="s">
        <v>579</v>
      </c>
      <c r="AC29" s="91" t="s">
        <v>37</v>
      </c>
      <c r="AD29" s="19" t="s">
        <v>37</v>
      </c>
      <c r="AE29" s="19" t="s">
        <v>37</v>
      </c>
      <c r="AF29" s="19" t="s">
        <v>37</v>
      </c>
      <c r="AG29" s="92" t="s">
        <v>579</v>
      </c>
    </row>
    <row r="30" spans="1:33" s="8" customFormat="1" ht="54" x14ac:dyDescent="0.35">
      <c r="A30" s="19">
        <v>2025</v>
      </c>
      <c r="B30" s="19">
        <v>17</v>
      </c>
      <c r="C30" s="88" t="s">
        <v>625</v>
      </c>
      <c r="D30" s="88" t="s">
        <v>626</v>
      </c>
      <c r="E30" s="84" t="s">
        <v>627</v>
      </c>
      <c r="F30" s="89">
        <v>45734</v>
      </c>
      <c r="G30" s="90" t="s">
        <v>37</v>
      </c>
      <c r="H30" s="90" t="s">
        <v>37</v>
      </c>
      <c r="I30" s="19" t="s">
        <v>245</v>
      </c>
      <c r="J30" s="19" t="s">
        <v>37</v>
      </c>
      <c r="K30" s="19" t="s">
        <v>32</v>
      </c>
      <c r="L30" s="19" t="s">
        <v>32</v>
      </c>
      <c r="M30" s="19" t="s">
        <v>37</v>
      </c>
      <c r="N30" s="19">
        <v>2</v>
      </c>
      <c r="O30" s="19">
        <v>4</v>
      </c>
      <c r="P30" s="19">
        <v>6</v>
      </c>
      <c r="Q30" s="19" t="s">
        <v>37</v>
      </c>
      <c r="R30" s="19" t="s">
        <v>37</v>
      </c>
      <c r="S30" s="19" t="s">
        <v>32</v>
      </c>
      <c r="T30" s="19" t="s">
        <v>37</v>
      </c>
      <c r="U30" s="91" t="s">
        <v>37</v>
      </c>
      <c r="V30" s="91" t="s">
        <v>37</v>
      </c>
      <c r="W30" s="92" t="s">
        <v>579</v>
      </c>
      <c r="X30" s="19" t="s">
        <v>37</v>
      </c>
      <c r="Y30" s="19" t="s">
        <v>37</v>
      </c>
      <c r="Z30" s="19" t="s">
        <v>37</v>
      </c>
      <c r="AA30" s="19" t="s">
        <v>37</v>
      </c>
      <c r="AB30" s="92" t="s">
        <v>579</v>
      </c>
      <c r="AC30" s="91" t="s">
        <v>37</v>
      </c>
      <c r="AD30" s="19" t="s">
        <v>37</v>
      </c>
      <c r="AE30" s="19" t="s">
        <v>37</v>
      </c>
      <c r="AF30" s="19" t="s">
        <v>37</v>
      </c>
      <c r="AG30" s="92" t="s">
        <v>579</v>
      </c>
    </row>
    <row r="31" spans="1:33" s="8" customFormat="1" ht="36" x14ac:dyDescent="0.35">
      <c r="A31" s="19">
        <v>2025</v>
      </c>
      <c r="B31" s="19">
        <v>18</v>
      </c>
      <c r="C31" s="88" t="s">
        <v>628</v>
      </c>
      <c r="D31" s="88" t="s">
        <v>629</v>
      </c>
      <c r="E31" s="84" t="s">
        <v>630</v>
      </c>
      <c r="F31" s="89">
        <v>45734</v>
      </c>
      <c r="G31" s="90" t="s">
        <v>37</v>
      </c>
      <c r="H31" s="90" t="s">
        <v>37</v>
      </c>
      <c r="I31" s="19" t="s">
        <v>245</v>
      </c>
      <c r="J31" s="19" t="s">
        <v>37</v>
      </c>
      <c r="K31" s="19" t="s">
        <v>32</v>
      </c>
      <c r="L31" s="19" t="s">
        <v>32</v>
      </c>
      <c r="M31" s="19" t="s">
        <v>37</v>
      </c>
      <c r="N31" s="19">
        <v>2</v>
      </c>
      <c r="O31" s="19">
        <v>4</v>
      </c>
      <c r="P31" s="19">
        <v>6</v>
      </c>
      <c r="Q31" s="19" t="s">
        <v>37</v>
      </c>
      <c r="R31" s="19" t="s">
        <v>37</v>
      </c>
      <c r="S31" s="19" t="s">
        <v>32</v>
      </c>
      <c r="T31" s="19" t="s">
        <v>37</v>
      </c>
      <c r="U31" s="91" t="s">
        <v>37</v>
      </c>
      <c r="V31" s="91" t="s">
        <v>37</v>
      </c>
      <c r="W31" s="92" t="s">
        <v>579</v>
      </c>
      <c r="X31" s="19" t="s">
        <v>37</v>
      </c>
      <c r="Y31" s="19" t="s">
        <v>37</v>
      </c>
      <c r="Z31" s="19" t="s">
        <v>37</v>
      </c>
      <c r="AA31" s="19" t="s">
        <v>37</v>
      </c>
      <c r="AB31" s="92" t="s">
        <v>579</v>
      </c>
      <c r="AC31" s="91" t="s">
        <v>37</v>
      </c>
      <c r="AD31" s="19" t="s">
        <v>37</v>
      </c>
      <c r="AE31" s="19" t="s">
        <v>37</v>
      </c>
      <c r="AF31" s="19" t="s">
        <v>37</v>
      </c>
      <c r="AG31" s="92" t="s">
        <v>579</v>
      </c>
    </row>
    <row r="32" spans="1:33" s="8" customFormat="1" ht="82.5" customHeight="1" x14ac:dyDescent="0.35">
      <c r="A32" s="19">
        <v>2025</v>
      </c>
      <c r="B32" s="19">
        <v>19</v>
      </c>
      <c r="C32" s="88" t="s">
        <v>631</v>
      </c>
      <c r="D32" s="88" t="s">
        <v>632</v>
      </c>
      <c r="E32" s="84" t="s">
        <v>633</v>
      </c>
      <c r="F32" s="89">
        <v>45809</v>
      </c>
      <c r="G32" s="90" t="s">
        <v>37</v>
      </c>
      <c r="H32" s="90" t="s">
        <v>37</v>
      </c>
      <c r="I32" s="19" t="s">
        <v>245</v>
      </c>
      <c r="J32" s="19" t="s">
        <v>37</v>
      </c>
      <c r="K32" s="19" t="s">
        <v>32</v>
      </c>
      <c r="L32" s="19" t="s">
        <v>32</v>
      </c>
      <c r="M32" s="19" t="s">
        <v>37</v>
      </c>
      <c r="N32" s="19">
        <v>2</v>
      </c>
      <c r="O32" s="19">
        <v>4</v>
      </c>
      <c r="P32" s="19">
        <v>6</v>
      </c>
      <c r="Q32" s="19" t="s">
        <v>37</v>
      </c>
      <c r="R32" s="19" t="s">
        <v>37</v>
      </c>
      <c r="S32" s="19" t="s">
        <v>32</v>
      </c>
      <c r="T32" s="19" t="s">
        <v>37</v>
      </c>
      <c r="U32" s="91" t="s">
        <v>37</v>
      </c>
      <c r="V32" s="91" t="s">
        <v>37</v>
      </c>
      <c r="W32" s="92" t="s">
        <v>579</v>
      </c>
      <c r="X32" s="19" t="s">
        <v>37</v>
      </c>
      <c r="Y32" s="19" t="s">
        <v>37</v>
      </c>
      <c r="Z32" s="19" t="s">
        <v>37</v>
      </c>
      <c r="AA32" s="19" t="s">
        <v>37</v>
      </c>
      <c r="AB32" s="92" t="s">
        <v>579</v>
      </c>
      <c r="AC32" s="91" t="s">
        <v>37</v>
      </c>
      <c r="AD32" s="19" t="s">
        <v>37</v>
      </c>
      <c r="AE32" s="19" t="s">
        <v>37</v>
      </c>
      <c r="AF32" s="19" t="s">
        <v>37</v>
      </c>
      <c r="AG32" s="92" t="s">
        <v>579</v>
      </c>
    </row>
    <row r="33" spans="1:33" s="8" customFormat="1" ht="36" x14ac:dyDescent="0.35">
      <c r="A33" s="19">
        <v>2025</v>
      </c>
      <c r="B33" s="19">
        <v>20</v>
      </c>
      <c r="C33" s="88" t="s">
        <v>634</v>
      </c>
      <c r="D33" s="88" t="s">
        <v>635</v>
      </c>
      <c r="E33" s="84" t="s">
        <v>636</v>
      </c>
      <c r="F33" s="89">
        <v>45809</v>
      </c>
      <c r="G33" s="93">
        <v>45869</v>
      </c>
      <c r="H33" s="90" t="s">
        <v>37</v>
      </c>
      <c r="I33" s="19" t="s">
        <v>245</v>
      </c>
      <c r="J33" s="19" t="s">
        <v>37</v>
      </c>
      <c r="K33" s="19" t="s">
        <v>32</v>
      </c>
      <c r="L33" s="19" t="s">
        <v>32</v>
      </c>
      <c r="M33" s="19" t="s">
        <v>37</v>
      </c>
      <c r="N33" s="19">
        <v>2</v>
      </c>
      <c r="O33" s="19">
        <v>4</v>
      </c>
      <c r="P33" s="19">
        <v>6</v>
      </c>
      <c r="Q33" s="19" t="s">
        <v>37</v>
      </c>
      <c r="R33" s="19" t="s">
        <v>37</v>
      </c>
      <c r="S33" s="19" t="s">
        <v>32</v>
      </c>
      <c r="T33" s="19" t="s">
        <v>37</v>
      </c>
      <c r="U33" s="93">
        <v>45869</v>
      </c>
      <c r="V33" s="93">
        <v>46599</v>
      </c>
      <c r="W33" s="92" t="s">
        <v>579</v>
      </c>
      <c r="X33" s="19" t="s">
        <v>37</v>
      </c>
      <c r="Y33" s="19" t="s">
        <v>37</v>
      </c>
      <c r="Z33" s="19" t="s">
        <v>37</v>
      </c>
      <c r="AA33" s="19" t="s">
        <v>37</v>
      </c>
      <c r="AB33" s="92" t="s">
        <v>579</v>
      </c>
      <c r="AC33" s="93">
        <v>46599</v>
      </c>
      <c r="AD33" s="93">
        <v>48060</v>
      </c>
      <c r="AE33" s="19" t="s">
        <v>37</v>
      </c>
      <c r="AF33" s="19" t="s">
        <v>37</v>
      </c>
      <c r="AG33" s="92" t="s">
        <v>579</v>
      </c>
    </row>
    <row r="34" spans="1:33" s="8" customFormat="1" ht="36" x14ac:dyDescent="0.35">
      <c r="A34" s="19">
        <v>2025</v>
      </c>
      <c r="B34" s="19">
        <v>21</v>
      </c>
      <c r="C34" s="88" t="s">
        <v>637</v>
      </c>
      <c r="D34" s="88" t="s">
        <v>638</v>
      </c>
      <c r="E34" s="84" t="s">
        <v>639</v>
      </c>
      <c r="F34" s="89">
        <v>45809</v>
      </c>
      <c r="G34" s="90" t="s">
        <v>37</v>
      </c>
      <c r="H34" s="90" t="s">
        <v>37</v>
      </c>
      <c r="I34" s="19" t="s">
        <v>245</v>
      </c>
      <c r="J34" s="19" t="s">
        <v>37</v>
      </c>
      <c r="K34" s="19" t="s">
        <v>32</v>
      </c>
      <c r="L34" s="19" t="s">
        <v>32</v>
      </c>
      <c r="M34" s="19" t="s">
        <v>37</v>
      </c>
      <c r="N34" s="19">
        <v>2</v>
      </c>
      <c r="O34" s="19">
        <v>4</v>
      </c>
      <c r="P34" s="19">
        <v>6</v>
      </c>
      <c r="Q34" s="19" t="s">
        <v>37</v>
      </c>
      <c r="R34" s="19" t="s">
        <v>37</v>
      </c>
      <c r="S34" s="19" t="s">
        <v>32</v>
      </c>
      <c r="T34" s="19" t="s">
        <v>37</v>
      </c>
      <c r="U34" s="91" t="s">
        <v>37</v>
      </c>
      <c r="V34" s="91" t="s">
        <v>37</v>
      </c>
      <c r="W34" s="92" t="s">
        <v>579</v>
      </c>
      <c r="X34" s="19" t="s">
        <v>37</v>
      </c>
      <c r="Y34" s="19" t="s">
        <v>37</v>
      </c>
      <c r="Z34" s="19" t="s">
        <v>37</v>
      </c>
      <c r="AA34" s="19" t="s">
        <v>37</v>
      </c>
      <c r="AB34" s="92" t="s">
        <v>579</v>
      </c>
      <c r="AC34" s="91" t="s">
        <v>37</v>
      </c>
      <c r="AD34" s="19" t="s">
        <v>37</v>
      </c>
      <c r="AE34" s="19" t="s">
        <v>37</v>
      </c>
      <c r="AF34" s="19" t="s">
        <v>37</v>
      </c>
      <c r="AG34" s="92" t="s">
        <v>579</v>
      </c>
    </row>
    <row r="35" spans="1:33" s="8" customFormat="1" ht="36" x14ac:dyDescent="0.35">
      <c r="A35" s="19">
        <v>2025</v>
      </c>
      <c r="B35" s="19">
        <v>22</v>
      </c>
      <c r="C35" s="88" t="s">
        <v>640</v>
      </c>
      <c r="D35" s="88" t="s">
        <v>641</v>
      </c>
      <c r="E35" s="84" t="s">
        <v>642</v>
      </c>
      <c r="F35" s="89">
        <v>45870</v>
      </c>
      <c r="G35" s="90" t="s">
        <v>37</v>
      </c>
      <c r="H35" s="90" t="s">
        <v>37</v>
      </c>
      <c r="I35" s="19" t="s">
        <v>245</v>
      </c>
      <c r="J35" s="19" t="s">
        <v>37</v>
      </c>
      <c r="K35" s="19" t="s">
        <v>32</v>
      </c>
      <c r="L35" s="19" t="s">
        <v>32</v>
      </c>
      <c r="M35" s="19" t="s">
        <v>37</v>
      </c>
      <c r="N35" s="19">
        <v>2</v>
      </c>
      <c r="O35" s="19">
        <v>4</v>
      </c>
      <c r="P35" s="19">
        <v>6</v>
      </c>
      <c r="Q35" s="19" t="s">
        <v>37</v>
      </c>
      <c r="R35" s="19" t="s">
        <v>37</v>
      </c>
      <c r="S35" s="19" t="s">
        <v>32</v>
      </c>
      <c r="T35" s="19" t="s">
        <v>37</v>
      </c>
      <c r="U35" s="91" t="s">
        <v>37</v>
      </c>
      <c r="V35" s="91" t="s">
        <v>37</v>
      </c>
      <c r="W35" s="92" t="s">
        <v>579</v>
      </c>
      <c r="X35" s="19" t="s">
        <v>37</v>
      </c>
      <c r="Y35" s="19" t="s">
        <v>37</v>
      </c>
      <c r="Z35" s="19" t="s">
        <v>37</v>
      </c>
      <c r="AA35" s="19" t="s">
        <v>37</v>
      </c>
      <c r="AB35" s="92" t="s">
        <v>579</v>
      </c>
      <c r="AC35" s="91" t="s">
        <v>37</v>
      </c>
      <c r="AD35" s="19" t="s">
        <v>37</v>
      </c>
      <c r="AE35" s="19" t="s">
        <v>37</v>
      </c>
      <c r="AF35" s="19" t="s">
        <v>37</v>
      </c>
      <c r="AG35" s="92" t="s">
        <v>579</v>
      </c>
    </row>
    <row r="36" spans="1:33" s="8" customFormat="1" ht="36" x14ac:dyDescent="0.35">
      <c r="A36" s="19">
        <v>2025</v>
      </c>
      <c r="B36" s="19">
        <v>23</v>
      </c>
      <c r="C36" s="88" t="s">
        <v>643</v>
      </c>
      <c r="D36" s="88" t="s">
        <v>644</v>
      </c>
      <c r="E36" s="84" t="s">
        <v>645</v>
      </c>
      <c r="F36" s="89">
        <v>45901</v>
      </c>
      <c r="G36" s="90" t="s">
        <v>37</v>
      </c>
      <c r="H36" s="90" t="s">
        <v>37</v>
      </c>
      <c r="I36" s="19" t="s">
        <v>245</v>
      </c>
      <c r="J36" s="19" t="s">
        <v>37</v>
      </c>
      <c r="K36" s="19" t="s">
        <v>32</v>
      </c>
      <c r="L36" s="19" t="s">
        <v>32</v>
      </c>
      <c r="M36" s="19" t="s">
        <v>37</v>
      </c>
      <c r="N36" s="19">
        <v>2</v>
      </c>
      <c r="O36" s="19">
        <v>4</v>
      </c>
      <c r="P36" s="19">
        <v>6</v>
      </c>
      <c r="Q36" s="19" t="s">
        <v>37</v>
      </c>
      <c r="R36" s="19" t="s">
        <v>37</v>
      </c>
      <c r="S36" s="19" t="s">
        <v>32</v>
      </c>
      <c r="T36" s="19" t="s">
        <v>37</v>
      </c>
      <c r="U36" s="91" t="s">
        <v>37</v>
      </c>
      <c r="V36" s="91" t="s">
        <v>37</v>
      </c>
      <c r="W36" s="92" t="s">
        <v>579</v>
      </c>
      <c r="X36" s="19" t="s">
        <v>37</v>
      </c>
      <c r="Y36" s="19" t="s">
        <v>37</v>
      </c>
      <c r="Z36" s="19" t="s">
        <v>37</v>
      </c>
      <c r="AA36" s="19" t="s">
        <v>37</v>
      </c>
      <c r="AB36" s="92" t="s">
        <v>579</v>
      </c>
      <c r="AC36" s="91" t="s">
        <v>37</v>
      </c>
      <c r="AD36" s="19" t="s">
        <v>37</v>
      </c>
      <c r="AE36" s="19" t="s">
        <v>37</v>
      </c>
      <c r="AF36" s="19" t="s">
        <v>37</v>
      </c>
      <c r="AG36" s="92" t="s">
        <v>579</v>
      </c>
    </row>
    <row r="37" spans="1:33" s="8" customFormat="1" ht="36" x14ac:dyDescent="0.35">
      <c r="A37" s="19">
        <v>2025</v>
      </c>
      <c r="B37" s="19">
        <v>24</v>
      </c>
      <c r="C37" s="88" t="s">
        <v>646</v>
      </c>
      <c r="D37" s="88" t="s">
        <v>647</v>
      </c>
      <c r="E37" s="84" t="s">
        <v>636</v>
      </c>
      <c r="F37" s="89">
        <v>45901</v>
      </c>
      <c r="G37" s="90" t="s">
        <v>37</v>
      </c>
      <c r="H37" s="90" t="s">
        <v>37</v>
      </c>
      <c r="I37" s="19" t="s">
        <v>245</v>
      </c>
      <c r="J37" s="19" t="s">
        <v>37</v>
      </c>
      <c r="K37" s="19" t="s">
        <v>32</v>
      </c>
      <c r="L37" s="19" t="s">
        <v>32</v>
      </c>
      <c r="M37" s="19" t="s">
        <v>37</v>
      </c>
      <c r="N37" s="19">
        <v>2</v>
      </c>
      <c r="O37" s="19">
        <v>4</v>
      </c>
      <c r="P37" s="19">
        <v>6</v>
      </c>
      <c r="Q37" s="19" t="s">
        <v>37</v>
      </c>
      <c r="R37" s="19" t="s">
        <v>37</v>
      </c>
      <c r="S37" s="19" t="s">
        <v>32</v>
      </c>
      <c r="T37" s="19" t="s">
        <v>37</v>
      </c>
      <c r="U37" s="91" t="s">
        <v>37</v>
      </c>
      <c r="V37" s="91" t="s">
        <v>37</v>
      </c>
      <c r="W37" s="92" t="s">
        <v>579</v>
      </c>
      <c r="X37" s="19" t="s">
        <v>37</v>
      </c>
      <c r="Y37" s="19" t="s">
        <v>37</v>
      </c>
      <c r="Z37" s="19" t="s">
        <v>37</v>
      </c>
      <c r="AA37" s="19" t="s">
        <v>37</v>
      </c>
      <c r="AB37" s="92" t="s">
        <v>579</v>
      </c>
      <c r="AC37" s="91" t="s">
        <v>37</v>
      </c>
      <c r="AD37" s="19" t="s">
        <v>37</v>
      </c>
      <c r="AE37" s="19" t="s">
        <v>37</v>
      </c>
      <c r="AF37" s="19" t="s">
        <v>37</v>
      </c>
      <c r="AG37" s="92" t="s">
        <v>579</v>
      </c>
    </row>
    <row r="38" spans="1:33" s="8" customFormat="1" ht="36" x14ac:dyDescent="0.35">
      <c r="A38" s="19">
        <v>2025</v>
      </c>
      <c r="B38" s="19">
        <v>25</v>
      </c>
      <c r="C38" s="88" t="s">
        <v>648</v>
      </c>
      <c r="D38" s="88" t="s">
        <v>649</v>
      </c>
      <c r="E38" s="84" t="s">
        <v>650</v>
      </c>
      <c r="F38" s="89">
        <v>45901</v>
      </c>
      <c r="G38" s="90" t="s">
        <v>37</v>
      </c>
      <c r="H38" s="90" t="s">
        <v>37</v>
      </c>
      <c r="I38" s="19" t="s">
        <v>245</v>
      </c>
      <c r="J38" s="19" t="s">
        <v>37</v>
      </c>
      <c r="K38" s="19" t="s">
        <v>32</v>
      </c>
      <c r="L38" s="19" t="s">
        <v>32</v>
      </c>
      <c r="M38" s="19" t="s">
        <v>37</v>
      </c>
      <c r="N38" s="19">
        <v>2</v>
      </c>
      <c r="O38" s="19">
        <v>4</v>
      </c>
      <c r="P38" s="19">
        <v>6</v>
      </c>
      <c r="Q38" s="19" t="s">
        <v>37</v>
      </c>
      <c r="R38" s="19" t="s">
        <v>37</v>
      </c>
      <c r="S38" s="19" t="s">
        <v>32</v>
      </c>
      <c r="T38" s="19" t="s">
        <v>37</v>
      </c>
      <c r="U38" s="91" t="s">
        <v>37</v>
      </c>
      <c r="V38" s="91" t="s">
        <v>37</v>
      </c>
      <c r="W38" s="92" t="s">
        <v>579</v>
      </c>
      <c r="X38" s="19" t="s">
        <v>37</v>
      </c>
      <c r="Y38" s="19" t="s">
        <v>37</v>
      </c>
      <c r="Z38" s="19" t="s">
        <v>37</v>
      </c>
      <c r="AA38" s="19" t="s">
        <v>37</v>
      </c>
      <c r="AB38" s="92" t="s">
        <v>579</v>
      </c>
      <c r="AC38" s="91" t="s">
        <v>37</v>
      </c>
      <c r="AD38" s="19" t="s">
        <v>37</v>
      </c>
      <c r="AE38" s="19" t="s">
        <v>37</v>
      </c>
      <c r="AF38" s="19" t="s">
        <v>37</v>
      </c>
      <c r="AG38" s="92" t="s">
        <v>579</v>
      </c>
    </row>
    <row r="39" spans="1:33" s="1" customFormat="1" ht="60.75" customHeight="1" x14ac:dyDescent="0.4">
      <c r="C39" s="295"/>
      <c r="D39" s="295"/>
      <c r="E39" s="295"/>
      <c r="F39" s="20"/>
      <c r="G39" s="296"/>
      <c r="H39" s="296"/>
      <c r="I39" s="21"/>
      <c r="J39" s="22"/>
      <c r="K39" s="23"/>
    </row>
    <row r="40" spans="1:33" s="24" customFormat="1" ht="52.5" customHeight="1" x14ac:dyDescent="0.35">
      <c r="A40" s="280" t="s">
        <v>651</v>
      </c>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row>
    <row r="41" spans="1:33" s="24" customFormat="1" ht="63" customHeight="1" x14ac:dyDescent="0.35">
      <c r="C41"/>
      <c r="D41"/>
      <c r="E41"/>
      <c r="F41"/>
      <c r="G41"/>
      <c r="H41"/>
      <c r="I41"/>
      <c r="J41"/>
      <c r="K41"/>
      <c r="L41"/>
      <c r="M41"/>
      <c r="N41"/>
      <c r="O41"/>
      <c r="P41"/>
      <c r="Q41"/>
      <c r="R41"/>
      <c r="S41"/>
      <c r="T41"/>
      <c r="U41"/>
      <c r="V41"/>
      <c r="W41"/>
      <c r="X41"/>
      <c r="Y41"/>
      <c r="Z41"/>
      <c r="AA41"/>
      <c r="AC41"/>
      <c r="AD41"/>
      <c r="AE41"/>
      <c r="AF41"/>
      <c r="AG41"/>
    </row>
    <row r="42" spans="1:33" s="24" customFormat="1" ht="18" x14ac:dyDescent="0.35">
      <c r="D42" s="25"/>
      <c r="F42" s="26"/>
      <c r="I42" s="27"/>
      <c r="J42" s="28"/>
      <c r="K42" s="29"/>
    </row>
    <row r="43" spans="1:33" s="24" customFormat="1" ht="18" x14ac:dyDescent="0.35">
      <c r="D43" s="25"/>
      <c r="F43" s="26"/>
      <c r="I43" s="27"/>
      <c r="J43" s="28"/>
      <c r="K43" s="29"/>
    </row>
    <row r="44" spans="1:33" x14ac:dyDescent="0.25">
      <c r="D44" s="30"/>
      <c r="H44" s="31"/>
    </row>
    <row r="45" spans="1:33" x14ac:dyDescent="0.25">
      <c r="D45" s="30"/>
      <c r="H45" s="31"/>
    </row>
    <row r="46" spans="1:33" x14ac:dyDescent="0.25">
      <c r="D46" s="30"/>
      <c r="H46" s="31"/>
    </row>
    <row r="47" spans="1:33" x14ac:dyDescent="0.25">
      <c r="D47" s="30"/>
      <c r="H47" s="31"/>
    </row>
    <row r="48" spans="1:33" x14ac:dyDescent="0.25">
      <c r="D48" s="30"/>
      <c r="H48" s="31"/>
    </row>
    <row r="49" spans="4:8" x14ac:dyDescent="0.25">
      <c r="D49" s="30"/>
      <c r="H49" s="31"/>
    </row>
    <row r="50" spans="4:8" x14ac:dyDescent="0.25">
      <c r="D50" s="30"/>
      <c r="H50" s="31"/>
    </row>
    <row r="51" spans="4:8" x14ac:dyDescent="0.25">
      <c r="D51" s="30"/>
      <c r="H51" s="31"/>
    </row>
    <row r="52" spans="4:8" ht="15" customHeight="1" x14ac:dyDescent="0.25">
      <c r="D52" s="30"/>
      <c r="H52" s="31"/>
    </row>
    <row r="54" spans="4:8" ht="15" customHeight="1" x14ac:dyDescent="0.25"/>
    <row r="55" spans="4:8" ht="15" customHeight="1" x14ac:dyDescent="0.25"/>
  </sheetData>
  <mergeCells count="36">
    <mergeCell ref="A40:AG40"/>
    <mergeCell ref="AB12:AB13"/>
    <mergeCell ref="AC12:AD12"/>
    <mergeCell ref="AE12:AE13"/>
    <mergeCell ref="AF12:AF13"/>
    <mergeCell ref="AG12:AG13"/>
    <mergeCell ref="C39:E39"/>
    <mergeCell ref="G39:H3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94B1-8111-49D2-AFC6-ACFA67F3C69B}">
  <sheetPr>
    <pageSetUpPr fitToPage="1"/>
  </sheetPr>
  <dimension ref="A1:AG31"/>
  <sheetViews>
    <sheetView showGridLines="0" view="pageBreakPreview" zoomScale="60" zoomScaleNormal="80" workbookViewId="0">
      <selection activeCell="C15" sqref="C15:E1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2213</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2214</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2215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2216</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6.25" x14ac:dyDescent="0.35">
      <c r="A14" s="95">
        <v>2025</v>
      </c>
      <c r="B14" s="96">
        <v>1</v>
      </c>
      <c r="C14" s="96" t="s">
        <v>652</v>
      </c>
      <c r="D14" s="97" t="s">
        <v>653</v>
      </c>
      <c r="E14" s="97" t="s">
        <v>654</v>
      </c>
      <c r="F14" s="98">
        <v>45741</v>
      </c>
      <c r="G14" s="98">
        <v>45741</v>
      </c>
      <c r="H14" s="99">
        <v>8</v>
      </c>
      <c r="I14" s="100" t="s">
        <v>37</v>
      </c>
      <c r="J14" s="100" t="s">
        <v>32</v>
      </c>
      <c r="K14" s="101" t="s">
        <v>32</v>
      </c>
      <c r="L14" s="101" t="s">
        <v>32</v>
      </c>
      <c r="M14" s="101" t="s">
        <v>37</v>
      </c>
      <c r="N14" s="101">
        <v>2</v>
      </c>
      <c r="O14" s="101">
        <v>4</v>
      </c>
      <c r="P14" s="101">
        <v>6</v>
      </c>
      <c r="Q14" s="101" t="s">
        <v>37</v>
      </c>
      <c r="R14" s="101" t="s">
        <v>37</v>
      </c>
      <c r="S14" s="101" t="s">
        <v>32</v>
      </c>
      <c r="T14" s="101" t="s">
        <v>37</v>
      </c>
      <c r="U14" s="98">
        <v>45741</v>
      </c>
      <c r="V14" s="98">
        <v>46471</v>
      </c>
      <c r="W14" s="102" t="s">
        <v>461</v>
      </c>
      <c r="X14" s="101" t="s">
        <v>37</v>
      </c>
      <c r="Y14" s="101" t="s">
        <v>37</v>
      </c>
      <c r="Z14" s="101" t="s">
        <v>37</v>
      </c>
      <c r="AA14" s="101" t="s">
        <v>37</v>
      </c>
      <c r="AB14" s="101" t="s">
        <v>37</v>
      </c>
      <c r="AC14" s="98">
        <v>46471</v>
      </c>
      <c r="AD14" s="98">
        <v>47932</v>
      </c>
      <c r="AE14" s="101" t="s">
        <v>37</v>
      </c>
      <c r="AF14" s="101" t="s">
        <v>37</v>
      </c>
      <c r="AG14" s="102" t="s">
        <v>655</v>
      </c>
    </row>
    <row r="15" spans="1:33" s="1" customFormat="1" ht="21" customHeight="1" x14ac:dyDescent="0.4">
      <c r="C15" s="285"/>
      <c r="D15" s="286"/>
      <c r="E15" s="286"/>
      <c r="F15" s="20"/>
      <c r="G15" s="287"/>
      <c r="H15" s="287"/>
      <c r="I15" s="21"/>
      <c r="J15" s="22"/>
      <c r="K15" s="23"/>
    </row>
    <row r="16" spans="1:33" s="24" customFormat="1" ht="31.5" customHeight="1" x14ac:dyDescent="0.35">
      <c r="A16" s="280" t="s">
        <v>462</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1D32-F7B4-40DE-97F5-47B282023EDC}">
  <sheetPr>
    <pageSetUpPr fitToPage="1"/>
  </sheetPr>
  <dimension ref="A1:AG49"/>
  <sheetViews>
    <sheetView showGridLines="0" view="pageBreakPreview" topLeftCell="A19" zoomScale="60" zoomScaleNormal="80" workbookViewId="0">
      <selection activeCell="B14" sqref="B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40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41</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42</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43</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47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34">
        <v>2025</v>
      </c>
      <c r="B14" s="15">
        <v>1</v>
      </c>
      <c r="C14" s="32" t="s">
        <v>48</v>
      </c>
      <c r="D14" s="38" t="s">
        <v>83</v>
      </c>
      <c r="E14" s="39" t="s">
        <v>102</v>
      </c>
      <c r="F14" s="18">
        <v>45719</v>
      </c>
      <c r="G14" s="19" t="s">
        <v>37</v>
      </c>
      <c r="H14" s="19" t="s">
        <v>37</v>
      </c>
      <c r="I14" s="18" t="s">
        <v>32</v>
      </c>
      <c r="J14" s="19" t="s">
        <v>37</v>
      </c>
      <c r="K14" s="19" t="s">
        <v>32</v>
      </c>
      <c r="L14" s="19" t="s">
        <v>32</v>
      </c>
      <c r="M14" s="19" t="s">
        <v>37</v>
      </c>
      <c r="N14" s="19">
        <v>2</v>
      </c>
      <c r="O14" s="19">
        <v>4</v>
      </c>
      <c r="P14" s="19">
        <v>6</v>
      </c>
      <c r="Q14" s="19" t="s">
        <v>37</v>
      </c>
      <c r="R14" s="19" t="s">
        <v>37</v>
      </c>
      <c r="S14" s="19" t="s">
        <v>32</v>
      </c>
      <c r="T14" s="19" t="s">
        <v>110</v>
      </c>
      <c r="U14" s="19" t="s">
        <v>37</v>
      </c>
      <c r="V14" s="19" t="s">
        <v>37</v>
      </c>
      <c r="W14" s="16" t="s">
        <v>106</v>
      </c>
      <c r="X14" s="19" t="s">
        <v>37</v>
      </c>
      <c r="Y14" s="19" t="s">
        <v>37</v>
      </c>
      <c r="Z14" s="19" t="s">
        <v>37</v>
      </c>
      <c r="AA14" s="19" t="s">
        <v>37</v>
      </c>
      <c r="AB14" s="19" t="s">
        <v>37</v>
      </c>
      <c r="AC14" s="19" t="s">
        <v>37</v>
      </c>
      <c r="AD14" s="19" t="s">
        <v>37</v>
      </c>
      <c r="AE14" s="19" t="s">
        <v>37</v>
      </c>
      <c r="AF14" s="19" t="s">
        <v>37</v>
      </c>
      <c r="AG14" s="18" t="s">
        <v>104</v>
      </c>
    </row>
    <row r="15" spans="1:33" s="8" customFormat="1" ht="54" x14ac:dyDescent="0.35">
      <c r="A15" s="34">
        <v>2025</v>
      </c>
      <c r="B15" s="15">
        <v>2</v>
      </c>
      <c r="C15" s="32" t="s">
        <v>49</v>
      </c>
      <c r="D15" s="38" t="s">
        <v>84</v>
      </c>
      <c r="E15" s="39" t="s">
        <v>102</v>
      </c>
      <c r="F15" s="18">
        <v>45719</v>
      </c>
      <c r="G15" s="19" t="s">
        <v>37</v>
      </c>
      <c r="H15" s="19" t="s">
        <v>37</v>
      </c>
      <c r="I15" s="18" t="s">
        <v>32</v>
      </c>
      <c r="J15" s="19" t="s">
        <v>37</v>
      </c>
      <c r="K15" s="19" t="s">
        <v>32</v>
      </c>
      <c r="L15" s="19" t="s">
        <v>32</v>
      </c>
      <c r="M15" s="19" t="s">
        <v>37</v>
      </c>
      <c r="N15" s="19">
        <v>2</v>
      </c>
      <c r="O15" s="19">
        <v>4</v>
      </c>
      <c r="P15" s="19">
        <v>6</v>
      </c>
      <c r="Q15" s="19" t="s">
        <v>37</v>
      </c>
      <c r="R15" s="19" t="s">
        <v>37</v>
      </c>
      <c r="S15" s="19" t="s">
        <v>32</v>
      </c>
      <c r="T15" s="19" t="s">
        <v>110</v>
      </c>
      <c r="U15" s="19" t="s">
        <v>37</v>
      </c>
      <c r="V15" s="19" t="s">
        <v>37</v>
      </c>
      <c r="W15" s="16" t="s">
        <v>106</v>
      </c>
      <c r="X15" s="19" t="s">
        <v>37</v>
      </c>
      <c r="Y15" s="19" t="s">
        <v>37</v>
      </c>
      <c r="Z15" s="19" t="s">
        <v>37</v>
      </c>
      <c r="AA15" s="19" t="s">
        <v>37</v>
      </c>
      <c r="AB15" s="19" t="s">
        <v>37</v>
      </c>
      <c r="AC15" s="19" t="s">
        <v>37</v>
      </c>
      <c r="AD15" s="19" t="s">
        <v>37</v>
      </c>
      <c r="AE15" s="19" t="s">
        <v>37</v>
      </c>
      <c r="AF15" s="19" t="s">
        <v>37</v>
      </c>
      <c r="AG15" s="18" t="s">
        <v>104</v>
      </c>
    </row>
    <row r="16" spans="1:33" s="8" customFormat="1" ht="54" x14ac:dyDescent="0.35">
      <c r="A16" s="34">
        <v>2025</v>
      </c>
      <c r="B16" s="15">
        <v>3</v>
      </c>
      <c r="C16" s="32" t="s">
        <v>50</v>
      </c>
      <c r="D16" s="38" t="s">
        <v>85</v>
      </c>
      <c r="E16" s="39" t="s">
        <v>102</v>
      </c>
      <c r="F16" s="18">
        <v>45719</v>
      </c>
      <c r="G16" s="19" t="s">
        <v>37</v>
      </c>
      <c r="H16" s="19" t="s">
        <v>37</v>
      </c>
      <c r="I16" s="18" t="s">
        <v>32</v>
      </c>
      <c r="J16" s="19" t="s">
        <v>37</v>
      </c>
      <c r="K16" s="19" t="s">
        <v>32</v>
      </c>
      <c r="L16" s="19" t="s">
        <v>32</v>
      </c>
      <c r="M16" s="19" t="s">
        <v>37</v>
      </c>
      <c r="N16" s="19">
        <v>2</v>
      </c>
      <c r="O16" s="19">
        <v>4</v>
      </c>
      <c r="P16" s="19">
        <v>6</v>
      </c>
      <c r="Q16" s="19" t="s">
        <v>37</v>
      </c>
      <c r="R16" s="19" t="s">
        <v>37</v>
      </c>
      <c r="S16" s="19" t="s">
        <v>32</v>
      </c>
      <c r="T16" s="19" t="s">
        <v>110</v>
      </c>
      <c r="U16" s="19" t="s">
        <v>37</v>
      </c>
      <c r="V16" s="19" t="s">
        <v>37</v>
      </c>
      <c r="W16" s="16" t="s">
        <v>106</v>
      </c>
      <c r="X16" s="19" t="s">
        <v>37</v>
      </c>
      <c r="Y16" s="19" t="s">
        <v>37</v>
      </c>
      <c r="Z16" s="19" t="s">
        <v>37</v>
      </c>
      <c r="AA16" s="19" t="s">
        <v>37</v>
      </c>
      <c r="AB16" s="19" t="s">
        <v>37</v>
      </c>
      <c r="AC16" s="19" t="s">
        <v>37</v>
      </c>
      <c r="AD16" s="19" t="s">
        <v>37</v>
      </c>
      <c r="AE16" s="19" t="s">
        <v>37</v>
      </c>
      <c r="AF16" s="19" t="s">
        <v>37</v>
      </c>
      <c r="AG16" s="18" t="s">
        <v>104</v>
      </c>
    </row>
    <row r="17" spans="1:33" s="8" customFormat="1" ht="54" x14ac:dyDescent="0.35">
      <c r="A17" s="34">
        <v>2025</v>
      </c>
      <c r="B17" s="15">
        <v>4</v>
      </c>
      <c r="C17" s="32" t="s">
        <v>51</v>
      </c>
      <c r="D17" s="38" t="s">
        <v>86</v>
      </c>
      <c r="E17" s="39" t="s">
        <v>102</v>
      </c>
      <c r="F17" s="18">
        <v>45719</v>
      </c>
      <c r="G17" s="19" t="s">
        <v>37</v>
      </c>
      <c r="H17" s="19" t="s">
        <v>37</v>
      </c>
      <c r="I17" s="18" t="s">
        <v>32</v>
      </c>
      <c r="J17" s="19" t="s">
        <v>37</v>
      </c>
      <c r="K17" s="19" t="s">
        <v>32</v>
      </c>
      <c r="L17" s="19" t="s">
        <v>32</v>
      </c>
      <c r="M17" s="19" t="s">
        <v>37</v>
      </c>
      <c r="N17" s="19">
        <v>2</v>
      </c>
      <c r="O17" s="19">
        <v>4</v>
      </c>
      <c r="P17" s="19">
        <v>6</v>
      </c>
      <c r="Q17" s="19" t="s">
        <v>37</v>
      </c>
      <c r="R17" s="19" t="s">
        <v>37</v>
      </c>
      <c r="S17" s="19" t="s">
        <v>32</v>
      </c>
      <c r="T17" s="19" t="s">
        <v>110</v>
      </c>
      <c r="U17" s="19" t="s">
        <v>37</v>
      </c>
      <c r="V17" s="19" t="s">
        <v>37</v>
      </c>
      <c r="W17" s="16" t="s">
        <v>106</v>
      </c>
      <c r="X17" s="19" t="s">
        <v>37</v>
      </c>
      <c r="Y17" s="19" t="s">
        <v>37</v>
      </c>
      <c r="Z17" s="19" t="s">
        <v>37</v>
      </c>
      <c r="AA17" s="19" t="s">
        <v>37</v>
      </c>
      <c r="AB17" s="19" t="s">
        <v>37</v>
      </c>
      <c r="AC17" s="19" t="s">
        <v>37</v>
      </c>
      <c r="AD17" s="19" t="s">
        <v>37</v>
      </c>
      <c r="AE17" s="19" t="s">
        <v>37</v>
      </c>
      <c r="AF17" s="19" t="s">
        <v>37</v>
      </c>
      <c r="AG17" s="18" t="s">
        <v>104</v>
      </c>
    </row>
    <row r="18" spans="1:33" s="8" customFormat="1" ht="54" x14ac:dyDescent="0.35">
      <c r="A18" s="34">
        <v>2025</v>
      </c>
      <c r="B18" s="15">
        <v>5</v>
      </c>
      <c r="C18" s="32" t="s">
        <v>52</v>
      </c>
      <c r="D18" s="38" t="s">
        <v>87</v>
      </c>
      <c r="E18" s="39" t="s">
        <v>102</v>
      </c>
      <c r="F18" s="18">
        <v>45719</v>
      </c>
      <c r="G18" s="19" t="s">
        <v>37</v>
      </c>
      <c r="H18" s="19" t="s">
        <v>37</v>
      </c>
      <c r="I18" s="18" t="s">
        <v>32</v>
      </c>
      <c r="J18" s="19" t="s">
        <v>37</v>
      </c>
      <c r="K18" s="19" t="s">
        <v>32</v>
      </c>
      <c r="L18" s="19" t="s">
        <v>32</v>
      </c>
      <c r="M18" s="19" t="s">
        <v>37</v>
      </c>
      <c r="N18" s="19">
        <v>2</v>
      </c>
      <c r="O18" s="19">
        <v>4</v>
      </c>
      <c r="P18" s="19">
        <v>6</v>
      </c>
      <c r="Q18" s="19" t="s">
        <v>37</v>
      </c>
      <c r="R18" s="19" t="s">
        <v>37</v>
      </c>
      <c r="S18" s="19" t="s">
        <v>32</v>
      </c>
      <c r="T18" s="19" t="s">
        <v>110</v>
      </c>
      <c r="U18" s="19" t="s">
        <v>37</v>
      </c>
      <c r="V18" s="19" t="s">
        <v>37</v>
      </c>
      <c r="W18" s="16" t="s">
        <v>106</v>
      </c>
      <c r="X18" s="19" t="s">
        <v>37</v>
      </c>
      <c r="Y18" s="19" t="s">
        <v>37</v>
      </c>
      <c r="Z18" s="19" t="s">
        <v>37</v>
      </c>
      <c r="AA18" s="19" t="s">
        <v>37</v>
      </c>
      <c r="AB18" s="19" t="s">
        <v>37</v>
      </c>
      <c r="AC18" s="19" t="s">
        <v>37</v>
      </c>
      <c r="AD18" s="19" t="s">
        <v>37</v>
      </c>
      <c r="AE18" s="19" t="s">
        <v>37</v>
      </c>
      <c r="AF18" s="19" t="s">
        <v>37</v>
      </c>
      <c r="AG18" s="18" t="s">
        <v>104</v>
      </c>
    </row>
    <row r="19" spans="1:33" s="8" customFormat="1" ht="54" x14ac:dyDescent="0.35">
      <c r="A19" s="34">
        <v>2025</v>
      </c>
      <c r="B19" s="15">
        <v>6</v>
      </c>
      <c r="C19" s="32" t="s">
        <v>53</v>
      </c>
      <c r="D19" s="38" t="s">
        <v>88</v>
      </c>
      <c r="E19" s="39" t="s">
        <v>102</v>
      </c>
      <c r="F19" s="18">
        <v>45719</v>
      </c>
      <c r="G19" s="19" t="s">
        <v>37</v>
      </c>
      <c r="H19" s="19" t="s">
        <v>37</v>
      </c>
      <c r="I19" s="18" t="s">
        <v>32</v>
      </c>
      <c r="J19" s="19" t="s">
        <v>37</v>
      </c>
      <c r="K19" s="19" t="s">
        <v>32</v>
      </c>
      <c r="L19" s="19" t="s">
        <v>32</v>
      </c>
      <c r="M19" s="19" t="s">
        <v>37</v>
      </c>
      <c r="N19" s="19">
        <v>2</v>
      </c>
      <c r="O19" s="19">
        <v>4</v>
      </c>
      <c r="P19" s="19">
        <v>6</v>
      </c>
      <c r="Q19" s="19" t="s">
        <v>37</v>
      </c>
      <c r="R19" s="19" t="s">
        <v>37</v>
      </c>
      <c r="S19" s="19" t="s">
        <v>32</v>
      </c>
      <c r="T19" s="19" t="s">
        <v>110</v>
      </c>
      <c r="U19" s="19" t="s">
        <v>37</v>
      </c>
      <c r="V19" s="19" t="s">
        <v>37</v>
      </c>
      <c r="W19" s="16" t="s">
        <v>106</v>
      </c>
      <c r="X19" s="19" t="s">
        <v>37</v>
      </c>
      <c r="Y19" s="19" t="s">
        <v>37</v>
      </c>
      <c r="Z19" s="19" t="s">
        <v>37</v>
      </c>
      <c r="AA19" s="19" t="s">
        <v>37</v>
      </c>
      <c r="AB19" s="19" t="s">
        <v>37</v>
      </c>
      <c r="AC19" s="19" t="s">
        <v>37</v>
      </c>
      <c r="AD19" s="19" t="s">
        <v>37</v>
      </c>
      <c r="AE19" s="19" t="s">
        <v>37</v>
      </c>
      <c r="AF19" s="19" t="s">
        <v>37</v>
      </c>
      <c r="AG19" s="18" t="s">
        <v>104</v>
      </c>
    </row>
    <row r="20" spans="1:33" s="8" customFormat="1" ht="54" x14ac:dyDescent="0.35">
      <c r="A20" s="34">
        <v>2025</v>
      </c>
      <c r="B20" s="15">
        <v>7</v>
      </c>
      <c r="C20" s="32" t="s">
        <v>54</v>
      </c>
      <c r="D20" s="38" t="s">
        <v>89</v>
      </c>
      <c r="E20" s="39" t="s">
        <v>102</v>
      </c>
      <c r="F20" s="18">
        <v>45719</v>
      </c>
      <c r="G20" s="19" t="s">
        <v>37</v>
      </c>
      <c r="H20" s="19" t="s">
        <v>37</v>
      </c>
      <c r="I20" s="18" t="s">
        <v>32</v>
      </c>
      <c r="J20" s="19" t="s">
        <v>37</v>
      </c>
      <c r="K20" s="19" t="s">
        <v>32</v>
      </c>
      <c r="L20" s="19" t="s">
        <v>32</v>
      </c>
      <c r="M20" s="19" t="s">
        <v>37</v>
      </c>
      <c r="N20" s="19">
        <v>2</v>
      </c>
      <c r="O20" s="19">
        <v>4</v>
      </c>
      <c r="P20" s="19">
        <v>6</v>
      </c>
      <c r="Q20" s="19" t="s">
        <v>37</v>
      </c>
      <c r="R20" s="19" t="s">
        <v>37</v>
      </c>
      <c r="S20" s="19" t="s">
        <v>32</v>
      </c>
      <c r="T20" s="19" t="s">
        <v>110</v>
      </c>
      <c r="U20" s="19" t="s">
        <v>37</v>
      </c>
      <c r="V20" s="19" t="s">
        <v>37</v>
      </c>
      <c r="W20" s="16" t="s">
        <v>106</v>
      </c>
      <c r="X20" s="19" t="s">
        <v>37</v>
      </c>
      <c r="Y20" s="19" t="s">
        <v>37</v>
      </c>
      <c r="Z20" s="19" t="s">
        <v>37</v>
      </c>
      <c r="AA20" s="19" t="s">
        <v>37</v>
      </c>
      <c r="AB20" s="19" t="s">
        <v>37</v>
      </c>
      <c r="AC20" s="19" t="s">
        <v>37</v>
      </c>
      <c r="AD20" s="19" t="s">
        <v>37</v>
      </c>
      <c r="AE20" s="19" t="s">
        <v>37</v>
      </c>
      <c r="AF20" s="19" t="s">
        <v>37</v>
      </c>
      <c r="AG20" s="18" t="s">
        <v>104</v>
      </c>
    </row>
    <row r="21" spans="1:33" s="8" customFormat="1" ht="54" x14ac:dyDescent="0.35">
      <c r="A21" s="34">
        <v>2025</v>
      </c>
      <c r="B21" s="15">
        <v>8</v>
      </c>
      <c r="C21" s="32" t="s">
        <v>55</v>
      </c>
      <c r="D21" s="38" t="s">
        <v>90</v>
      </c>
      <c r="E21" s="39" t="s">
        <v>102</v>
      </c>
      <c r="F21" s="18">
        <v>45719</v>
      </c>
      <c r="G21" s="19" t="s">
        <v>37</v>
      </c>
      <c r="H21" s="19" t="s">
        <v>37</v>
      </c>
      <c r="I21" s="18" t="s">
        <v>32</v>
      </c>
      <c r="J21" s="19" t="s">
        <v>37</v>
      </c>
      <c r="K21" s="19" t="s">
        <v>32</v>
      </c>
      <c r="L21" s="19" t="s">
        <v>32</v>
      </c>
      <c r="M21" s="19" t="s">
        <v>37</v>
      </c>
      <c r="N21" s="19">
        <v>2</v>
      </c>
      <c r="O21" s="19">
        <v>4</v>
      </c>
      <c r="P21" s="19">
        <v>6</v>
      </c>
      <c r="Q21" s="19" t="s">
        <v>37</v>
      </c>
      <c r="R21" s="19" t="s">
        <v>37</v>
      </c>
      <c r="S21" s="19" t="s">
        <v>32</v>
      </c>
      <c r="T21" s="19" t="s">
        <v>110</v>
      </c>
      <c r="U21" s="19" t="s">
        <v>37</v>
      </c>
      <c r="V21" s="19" t="s">
        <v>37</v>
      </c>
      <c r="W21" s="16" t="s">
        <v>106</v>
      </c>
      <c r="X21" s="19" t="s">
        <v>37</v>
      </c>
      <c r="Y21" s="19" t="s">
        <v>37</v>
      </c>
      <c r="Z21" s="19" t="s">
        <v>37</v>
      </c>
      <c r="AA21" s="19" t="s">
        <v>37</v>
      </c>
      <c r="AB21" s="19" t="s">
        <v>37</v>
      </c>
      <c r="AC21" s="19" t="s">
        <v>37</v>
      </c>
      <c r="AD21" s="19" t="s">
        <v>37</v>
      </c>
      <c r="AE21" s="19" t="s">
        <v>37</v>
      </c>
      <c r="AF21" s="19" t="s">
        <v>37</v>
      </c>
      <c r="AG21" s="18" t="s">
        <v>104</v>
      </c>
    </row>
    <row r="22" spans="1:33" s="8" customFormat="1" ht="54" x14ac:dyDescent="0.35">
      <c r="A22" s="34">
        <v>2025</v>
      </c>
      <c r="B22" s="15">
        <v>9</v>
      </c>
      <c r="C22" s="32" t="s">
        <v>56</v>
      </c>
      <c r="D22" s="38" t="s">
        <v>91</v>
      </c>
      <c r="E22" s="39" t="s">
        <v>102</v>
      </c>
      <c r="F22" s="18">
        <v>45719</v>
      </c>
      <c r="G22" s="19" t="s">
        <v>37</v>
      </c>
      <c r="H22" s="19" t="s">
        <v>37</v>
      </c>
      <c r="I22" s="18" t="s">
        <v>32</v>
      </c>
      <c r="J22" s="19" t="s">
        <v>37</v>
      </c>
      <c r="K22" s="19" t="s">
        <v>32</v>
      </c>
      <c r="L22" s="19" t="s">
        <v>32</v>
      </c>
      <c r="M22" s="19" t="s">
        <v>37</v>
      </c>
      <c r="N22" s="19">
        <v>2</v>
      </c>
      <c r="O22" s="19">
        <v>4</v>
      </c>
      <c r="P22" s="19">
        <v>6</v>
      </c>
      <c r="Q22" s="19" t="s">
        <v>37</v>
      </c>
      <c r="R22" s="19" t="s">
        <v>37</v>
      </c>
      <c r="S22" s="19" t="s">
        <v>32</v>
      </c>
      <c r="T22" s="19" t="s">
        <v>110</v>
      </c>
      <c r="U22" s="19" t="s">
        <v>37</v>
      </c>
      <c r="V22" s="19" t="s">
        <v>37</v>
      </c>
      <c r="W22" s="16" t="s">
        <v>106</v>
      </c>
      <c r="X22" s="19" t="s">
        <v>37</v>
      </c>
      <c r="Y22" s="19" t="s">
        <v>37</v>
      </c>
      <c r="Z22" s="19" t="s">
        <v>37</v>
      </c>
      <c r="AA22" s="19" t="s">
        <v>37</v>
      </c>
      <c r="AB22" s="19" t="s">
        <v>37</v>
      </c>
      <c r="AC22" s="19" t="s">
        <v>37</v>
      </c>
      <c r="AD22" s="19" t="s">
        <v>37</v>
      </c>
      <c r="AE22" s="19" t="s">
        <v>37</v>
      </c>
      <c r="AF22" s="19" t="s">
        <v>37</v>
      </c>
      <c r="AG22" s="18" t="s">
        <v>104</v>
      </c>
    </row>
    <row r="23" spans="1:33" s="8" customFormat="1" ht="54" x14ac:dyDescent="0.35">
      <c r="A23" s="34">
        <v>2025</v>
      </c>
      <c r="B23" s="15">
        <v>10</v>
      </c>
      <c r="C23" s="32" t="s">
        <v>57</v>
      </c>
      <c r="D23" s="38" t="s">
        <v>92</v>
      </c>
      <c r="E23" s="39" t="s">
        <v>102</v>
      </c>
      <c r="F23" s="18">
        <v>45719</v>
      </c>
      <c r="G23" s="19" t="s">
        <v>37</v>
      </c>
      <c r="H23" s="19" t="s">
        <v>37</v>
      </c>
      <c r="I23" s="18" t="s">
        <v>32</v>
      </c>
      <c r="J23" s="19" t="s">
        <v>37</v>
      </c>
      <c r="K23" s="19" t="s">
        <v>32</v>
      </c>
      <c r="L23" s="19" t="s">
        <v>32</v>
      </c>
      <c r="M23" s="19" t="s">
        <v>37</v>
      </c>
      <c r="N23" s="19">
        <v>2</v>
      </c>
      <c r="O23" s="19">
        <v>4</v>
      </c>
      <c r="P23" s="19">
        <v>6</v>
      </c>
      <c r="Q23" s="19" t="s">
        <v>37</v>
      </c>
      <c r="R23" s="19" t="s">
        <v>37</v>
      </c>
      <c r="S23" s="19" t="s">
        <v>32</v>
      </c>
      <c r="T23" s="19" t="s">
        <v>110</v>
      </c>
      <c r="U23" s="19" t="s">
        <v>37</v>
      </c>
      <c r="V23" s="19" t="s">
        <v>37</v>
      </c>
      <c r="W23" s="16" t="s">
        <v>106</v>
      </c>
      <c r="X23" s="19" t="s">
        <v>37</v>
      </c>
      <c r="Y23" s="19" t="s">
        <v>37</v>
      </c>
      <c r="Z23" s="19" t="s">
        <v>37</v>
      </c>
      <c r="AA23" s="19" t="s">
        <v>37</v>
      </c>
      <c r="AB23" s="19" t="s">
        <v>37</v>
      </c>
      <c r="AC23" s="19" t="s">
        <v>37</v>
      </c>
      <c r="AD23" s="19" t="s">
        <v>37</v>
      </c>
      <c r="AE23" s="19" t="s">
        <v>37</v>
      </c>
      <c r="AF23" s="19" t="s">
        <v>37</v>
      </c>
      <c r="AG23" s="18" t="s">
        <v>104</v>
      </c>
    </row>
    <row r="24" spans="1:33" s="8" customFormat="1" ht="54" x14ac:dyDescent="0.35">
      <c r="A24" s="34">
        <v>2025</v>
      </c>
      <c r="B24" s="15">
        <v>11</v>
      </c>
      <c r="C24" s="32" t="s">
        <v>58</v>
      </c>
      <c r="D24" s="38" t="s">
        <v>93</v>
      </c>
      <c r="E24" s="39" t="s">
        <v>102</v>
      </c>
      <c r="F24" s="18">
        <v>45719</v>
      </c>
      <c r="G24" s="19" t="s">
        <v>37</v>
      </c>
      <c r="H24" s="19" t="s">
        <v>37</v>
      </c>
      <c r="I24" s="18" t="s">
        <v>32</v>
      </c>
      <c r="J24" s="19" t="s">
        <v>37</v>
      </c>
      <c r="K24" s="19" t="s">
        <v>32</v>
      </c>
      <c r="L24" s="19" t="s">
        <v>32</v>
      </c>
      <c r="M24" s="19" t="s">
        <v>37</v>
      </c>
      <c r="N24" s="19">
        <v>2</v>
      </c>
      <c r="O24" s="19">
        <v>4</v>
      </c>
      <c r="P24" s="19">
        <v>6</v>
      </c>
      <c r="Q24" s="19" t="s">
        <v>37</v>
      </c>
      <c r="R24" s="19" t="s">
        <v>37</v>
      </c>
      <c r="S24" s="19" t="s">
        <v>32</v>
      </c>
      <c r="T24" s="19" t="s">
        <v>110</v>
      </c>
      <c r="U24" s="19" t="s">
        <v>37</v>
      </c>
      <c r="V24" s="19" t="s">
        <v>37</v>
      </c>
      <c r="W24" s="16" t="s">
        <v>106</v>
      </c>
      <c r="X24" s="19" t="s">
        <v>37</v>
      </c>
      <c r="Y24" s="19" t="s">
        <v>37</v>
      </c>
      <c r="Z24" s="19" t="s">
        <v>37</v>
      </c>
      <c r="AA24" s="19" t="s">
        <v>37</v>
      </c>
      <c r="AB24" s="19" t="s">
        <v>37</v>
      </c>
      <c r="AC24" s="19" t="s">
        <v>37</v>
      </c>
      <c r="AD24" s="19" t="s">
        <v>37</v>
      </c>
      <c r="AE24" s="19" t="s">
        <v>37</v>
      </c>
      <c r="AF24" s="19" t="s">
        <v>37</v>
      </c>
      <c r="AG24" s="18" t="s">
        <v>104</v>
      </c>
    </row>
    <row r="25" spans="1:33" s="8" customFormat="1" ht="54" x14ac:dyDescent="0.35">
      <c r="A25" s="34">
        <v>2025</v>
      </c>
      <c r="B25" s="15">
        <v>12</v>
      </c>
      <c r="C25" s="32" t="s">
        <v>59</v>
      </c>
      <c r="D25" s="38" t="s">
        <v>94</v>
      </c>
      <c r="E25" s="39" t="s">
        <v>102</v>
      </c>
      <c r="F25" s="18">
        <v>45719</v>
      </c>
      <c r="G25" s="19" t="s">
        <v>37</v>
      </c>
      <c r="H25" s="19" t="s">
        <v>37</v>
      </c>
      <c r="I25" s="18" t="s">
        <v>32</v>
      </c>
      <c r="J25" s="19" t="s">
        <v>37</v>
      </c>
      <c r="K25" s="19" t="s">
        <v>32</v>
      </c>
      <c r="L25" s="19" t="s">
        <v>32</v>
      </c>
      <c r="M25" s="19" t="s">
        <v>37</v>
      </c>
      <c r="N25" s="19">
        <v>2</v>
      </c>
      <c r="O25" s="19">
        <v>4</v>
      </c>
      <c r="P25" s="19">
        <v>6</v>
      </c>
      <c r="Q25" s="19" t="s">
        <v>37</v>
      </c>
      <c r="R25" s="19" t="s">
        <v>37</v>
      </c>
      <c r="S25" s="19" t="s">
        <v>32</v>
      </c>
      <c r="T25" s="19" t="s">
        <v>110</v>
      </c>
      <c r="U25" s="19" t="s">
        <v>37</v>
      </c>
      <c r="V25" s="19" t="s">
        <v>37</v>
      </c>
      <c r="W25" s="16" t="s">
        <v>106</v>
      </c>
      <c r="X25" s="19" t="s">
        <v>37</v>
      </c>
      <c r="Y25" s="19" t="s">
        <v>37</v>
      </c>
      <c r="Z25" s="19" t="s">
        <v>37</v>
      </c>
      <c r="AA25" s="19" t="s">
        <v>37</v>
      </c>
      <c r="AB25" s="19" t="s">
        <v>37</v>
      </c>
      <c r="AC25" s="19" t="s">
        <v>37</v>
      </c>
      <c r="AD25" s="19" t="s">
        <v>37</v>
      </c>
      <c r="AE25" s="19" t="s">
        <v>37</v>
      </c>
      <c r="AF25" s="19" t="s">
        <v>37</v>
      </c>
      <c r="AG25" s="18" t="s">
        <v>104</v>
      </c>
    </row>
    <row r="26" spans="1:33" s="8" customFormat="1" ht="54" x14ac:dyDescent="0.35">
      <c r="A26" s="34">
        <v>2025</v>
      </c>
      <c r="B26" s="15">
        <v>13</v>
      </c>
      <c r="C26" s="32" t="s">
        <v>60</v>
      </c>
      <c r="D26" s="38" t="s">
        <v>95</v>
      </c>
      <c r="E26" s="39" t="s">
        <v>102</v>
      </c>
      <c r="F26" s="18">
        <v>45719</v>
      </c>
      <c r="G26" s="19" t="s">
        <v>37</v>
      </c>
      <c r="H26" s="19" t="s">
        <v>37</v>
      </c>
      <c r="I26" s="18" t="s">
        <v>32</v>
      </c>
      <c r="J26" s="19" t="s">
        <v>37</v>
      </c>
      <c r="K26" s="19" t="s">
        <v>32</v>
      </c>
      <c r="L26" s="19" t="s">
        <v>32</v>
      </c>
      <c r="M26" s="19" t="s">
        <v>37</v>
      </c>
      <c r="N26" s="19">
        <v>2</v>
      </c>
      <c r="O26" s="19">
        <v>4</v>
      </c>
      <c r="P26" s="19">
        <v>6</v>
      </c>
      <c r="Q26" s="19" t="s">
        <v>37</v>
      </c>
      <c r="R26" s="19" t="s">
        <v>37</v>
      </c>
      <c r="S26" s="19" t="s">
        <v>32</v>
      </c>
      <c r="T26" s="19" t="s">
        <v>110</v>
      </c>
      <c r="U26" s="19" t="s">
        <v>37</v>
      </c>
      <c r="V26" s="19" t="s">
        <v>37</v>
      </c>
      <c r="W26" s="16" t="s">
        <v>106</v>
      </c>
      <c r="X26" s="19" t="s">
        <v>37</v>
      </c>
      <c r="Y26" s="19" t="s">
        <v>37</v>
      </c>
      <c r="Z26" s="19" t="s">
        <v>37</v>
      </c>
      <c r="AA26" s="19" t="s">
        <v>37</v>
      </c>
      <c r="AB26" s="19" t="s">
        <v>37</v>
      </c>
      <c r="AC26" s="19" t="s">
        <v>37</v>
      </c>
      <c r="AD26" s="19" t="s">
        <v>37</v>
      </c>
      <c r="AE26" s="19" t="s">
        <v>37</v>
      </c>
      <c r="AF26" s="19" t="s">
        <v>37</v>
      </c>
      <c r="AG26" s="18" t="s">
        <v>104</v>
      </c>
    </row>
    <row r="27" spans="1:33" s="8" customFormat="1" ht="54" x14ac:dyDescent="0.35">
      <c r="A27" s="34">
        <v>2025</v>
      </c>
      <c r="B27" s="15">
        <v>14</v>
      </c>
      <c r="C27" s="32" t="s">
        <v>61</v>
      </c>
      <c r="D27" s="38" t="s">
        <v>96</v>
      </c>
      <c r="E27" s="39" t="s">
        <v>102</v>
      </c>
      <c r="F27" s="18">
        <v>45748</v>
      </c>
      <c r="G27" s="19" t="s">
        <v>37</v>
      </c>
      <c r="H27" s="19" t="s">
        <v>37</v>
      </c>
      <c r="I27" s="18" t="s">
        <v>32</v>
      </c>
      <c r="J27" s="19" t="s">
        <v>37</v>
      </c>
      <c r="K27" s="19" t="s">
        <v>32</v>
      </c>
      <c r="L27" s="19" t="s">
        <v>32</v>
      </c>
      <c r="M27" s="19" t="s">
        <v>37</v>
      </c>
      <c r="N27" s="19">
        <v>2</v>
      </c>
      <c r="O27" s="19">
        <v>4</v>
      </c>
      <c r="P27" s="19">
        <v>6</v>
      </c>
      <c r="Q27" s="19" t="s">
        <v>37</v>
      </c>
      <c r="R27" s="19" t="s">
        <v>37</v>
      </c>
      <c r="S27" s="19" t="s">
        <v>32</v>
      </c>
      <c r="T27" s="19" t="s">
        <v>110</v>
      </c>
      <c r="U27" s="19" t="s">
        <v>37</v>
      </c>
      <c r="V27" s="19" t="s">
        <v>37</v>
      </c>
      <c r="W27" s="16" t="s">
        <v>106</v>
      </c>
      <c r="X27" s="19" t="s">
        <v>37</v>
      </c>
      <c r="Y27" s="19" t="s">
        <v>37</v>
      </c>
      <c r="Z27" s="19" t="s">
        <v>37</v>
      </c>
      <c r="AA27" s="19" t="s">
        <v>37</v>
      </c>
      <c r="AB27" s="19" t="s">
        <v>37</v>
      </c>
      <c r="AC27" s="19" t="s">
        <v>37</v>
      </c>
      <c r="AD27" s="19" t="s">
        <v>37</v>
      </c>
      <c r="AE27" s="19" t="s">
        <v>37</v>
      </c>
      <c r="AF27" s="19" t="s">
        <v>37</v>
      </c>
      <c r="AG27" s="18" t="s">
        <v>104</v>
      </c>
    </row>
    <row r="28" spans="1:33" s="8" customFormat="1" ht="54" x14ac:dyDescent="0.35">
      <c r="A28" s="34">
        <v>2025</v>
      </c>
      <c r="B28" s="15">
        <v>15</v>
      </c>
      <c r="C28" s="32" t="s">
        <v>62</v>
      </c>
      <c r="D28" s="38" t="s">
        <v>97</v>
      </c>
      <c r="E28" s="39" t="s">
        <v>102</v>
      </c>
      <c r="F28" s="18">
        <v>45750</v>
      </c>
      <c r="G28" s="19" t="s">
        <v>37</v>
      </c>
      <c r="H28" s="19" t="s">
        <v>37</v>
      </c>
      <c r="I28" s="18" t="s">
        <v>32</v>
      </c>
      <c r="J28" s="19" t="s">
        <v>37</v>
      </c>
      <c r="K28" s="19" t="s">
        <v>32</v>
      </c>
      <c r="L28" s="19" t="s">
        <v>32</v>
      </c>
      <c r="M28" s="19" t="s">
        <v>37</v>
      </c>
      <c r="N28" s="19">
        <v>2</v>
      </c>
      <c r="O28" s="19">
        <v>4</v>
      </c>
      <c r="P28" s="19">
        <v>6</v>
      </c>
      <c r="Q28" s="19" t="s">
        <v>37</v>
      </c>
      <c r="R28" s="19" t="s">
        <v>37</v>
      </c>
      <c r="S28" s="19" t="s">
        <v>32</v>
      </c>
      <c r="T28" s="19" t="s">
        <v>110</v>
      </c>
      <c r="U28" s="19" t="s">
        <v>37</v>
      </c>
      <c r="V28" s="19" t="s">
        <v>37</v>
      </c>
      <c r="W28" s="16" t="s">
        <v>106</v>
      </c>
      <c r="X28" s="19" t="s">
        <v>37</v>
      </c>
      <c r="Y28" s="19" t="s">
        <v>37</v>
      </c>
      <c r="Z28" s="19" t="s">
        <v>37</v>
      </c>
      <c r="AA28" s="19" t="s">
        <v>37</v>
      </c>
      <c r="AB28" s="19" t="s">
        <v>37</v>
      </c>
      <c r="AC28" s="19" t="s">
        <v>37</v>
      </c>
      <c r="AD28" s="19" t="s">
        <v>37</v>
      </c>
      <c r="AE28" s="19" t="s">
        <v>37</v>
      </c>
      <c r="AF28" s="19" t="s">
        <v>37</v>
      </c>
      <c r="AG28" s="18" t="s">
        <v>104</v>
      </c>
    </row>
    <row r="29" spans="1:33" s="8" customFormat="1" ht="54" x14ac:dyDescent="0.35">
      <c r="A29" s="34">
        <v>2025</v>
      </c>
      <c r="B29" s="15">
        <v>16</v>
      </c>
      <c r="C29" s="32" t="s">
        <v>63</v>
      </c>
      <c r="D29" s="38" t="s">
        <v>98</v>
      </c>
      <c r="E29" s="39" t="s">
        <v>102</v>
      </c>
      <c r="F29" s="18">
        <v>45798</v>
      </c>
      <c r="G29" s="19" t="s">
        <v>37</v>
      </c>
      <c r="H29" s="19" t="s">
        <v>37</v>
      </c>
      <c r="I29" s="18" t="s">
        <v>32</v>
      </c>
      <c r="J29" s="19" t="s">
        <v>37</v>
      </c>
      <c r="K29" s="19" t="s">
        <v>32</v>
      </c>
      <c r="L29" s="19" t="s">
        <v>32</v>
      </c>
      <c r="M29" s="19" t="s">
        <v>37</v>
      </c>
      <c r="N29" s="19">
        <v>2</v>
      </c>
      <c r="O29" s="19">
        <v>4</v>
      </c>
      <c r="P29" s="19">
        <v>6</v>
      </c>
      <c r="Q29" s="19" t="s">
        <v>37</v>
      </c>
      <c r="R29" s="19" t="s">
        <v>37</v>
      </c>
      <c r="S29" s="19" t="s">
        <v>32</v>
      </c>
      <c r="T29" s="19" t="s">
        <v>110</v>
      </c>
      <c r="U29" s="19" t="s">
        <v>37</v>
      </c>
      <c r="V29" s="19" t="s">
        <v>37</v>
      </c>
      <c r="W29" s="16" t="s">
        <v>106</v>
      </c>
      <c r="X29" s="19" t="s">
        <v>37</v>
      </c>
      <c r="Y29" s="19" t="s">
        <v>37</v>
      </c>
      <c r="Z29" s="19" t="s">
        <v>37</v>
      </c>
      <c r="AA29" s="19" t="s">
        <v>37</v>
      </c>
      <c r="AB29" s="19" t="s">
        <v>37</v>
      </c>
      <c r="AC29" s="19" t="s">
        <v>37</v>
      </c>
      <c r="AD29" s="19" t="s">
        <v>37</v>
      </c>
      <c r="AE29" s="19" t="s">
        <v>37</v>
      </c>
      <c r="AF29" s="19" t="s">
        <v>37</v>
      </c>
      <c r="AG29" s="18" t="s">
        <v>104</v>
      </c>
    </row>
    <row r="30" spans="1:33" s="8" customFormat="1" ht="54" x14ac:dyDescent="0.35">
      <c r="A30" s="34">
        <v>2025</v>
      </c>
      <c r="B30" s="15">
        <v>17</v>
      </c>
      <c r="C30" s="32" t="s">
        <v>64</v>
      </c>
      <c r="D30" s="38" t="s">
        <v>99</v>
      </c>
      <c r="E30" s="39" t="s">
        <v>102</v>
      </c>
      <c r="F30" s="18">
        <v>45873</v>
      </c>
      <c r="G30" s="19" t="s">
        <v>37</v>
      </c>
      <c r="H30" s="19" t="s">
        <v>37</v>
      </c>
      <c r="I30" s="18" t="s">
        <v>32</v>
      </c>
      <c r="J30" s="19" t="s">
        <v>37</v>
      </c>
      <c r="K30" s="19" t="s">
        <v>32</v>
      </c>
      <c r="L30" s="19" t="s">
        <v>32</v>
      </c>
      <c r="M30" s="19" t="s">
        <v>37</v>
      </c>
      <c r="N30" s="19">
        <v>2</v>
      </c>
      <c r="O30" s="19">
        <v>4</v>
      </c>
      <c r="P30" s="19">
        <v>6</v>
      </c>
      <c r="Q30" s="19" t="s">
        <v>37</v>
      </c>
      <c r="R30" s="19" t="s">
        <v>37</v>
      </c>
      <c r="S30" s="19" t="s">
        <v>32</v>
      </c>
      <c r="T30" s="19" t="s">
        <v>110</v>
      </c>
      <c r="U30" s="19" t="s">
        <v>37</v>
      </c>
      <c r="V30" s="19" t="s">
        <v>37</v>
      </c>
      <c r="W30" s="16" t="s">
        <v>106</v>
      </c>
      <c r="X30" s="19" t="s">
        <v>37</v>
      </c>
      <c r="Y30" s="19" t="s">
        <v>37</v>
      </c>
      <c r="Z30" s="19" t="s">
        <v>37</v>
      </c>
      <c r="AA30" s="19" t="s">
        <v>37</v>
      </c>
      <c r="AB30" s="19" t="s">
        <v>37</v>
      </c>
      <c r="AC30" s="19" t="s">
        <v>37</v>
      </c>
      <c r="AD30" s="19" t="s">
        <v>37</v>
      </c>
      <c r="AE30" s="19" t="s">
        <v>37</v>
      </c>
      <c r="AF30" s="19" t="s">
        <v>37</v>
      </c>
      <c r="AG30" s="18" t="s">
        <v>104</v>
      </c>
    </row>
    <row r="31" spans="1:33" s="8" customFormat="1" ht="54" x14ac:dyDescent="0.35">
      <c r="A31" s="34">
        <v>2025</v>
      </c>
      <c r="B31" s="15">
        <v>18</v>
      </c>
      <c r="C31" s="32" t="s">
        <v>65</v>
      </c>
      <c r="D31" s="38" t="s">
        <v>100</v>
      </c>
      <c r="E31" s="39" t="s">
        <v>102</v>
      </c>
      <c r="F31" s="18">
        <v>45873</v>
      </c>
      <c r="G31" s="19" t="s">
        <v>37</v>
      </c>
      <c r="H31" s="19" t="s">
        <v>37</v>
      </c>
      <c r="I31" s="18" t="s">
        <v>32</v>
      </c>
      <c r="J31" s="19" t="s">
        <v>37</v>
      </c>
      <c r="K31" s="19" t="s">
        <v>32</v>
      </c>
      <c r="L31" s="19" t="s">
        <v>32</v>
      </c>
      <c r="M31" s="19" t="s">
        <v>37</v>
      </c>
      <c r="N31" s="19">
        <v>2</v>
      </c>
      <c r="O31" s="19">
        <v>4</v>
      </c>
      <c r="P31" s="19">
        <v>6</v>
      </c>
      <c r="Q31" s="19" t="s">
        <v>37</v>
      </c>
      <c r="R31" s="19" t="s">
        <v>37</v>
      </c>
      <c r="S31" s="19" t="s">
        <v>32</v>
      </c>
      <c r="T31" s="19" t="s">
        <v>110</v>
      </c>
      <c r="U31" s="19" t="s">
        <v>37</v>
      </c>
      <c r="V31" s="19" t="s">
        <v>37</v>
      </c>
      <c r="W31" s="16" t="s">
        <v>106</v>
      </c>
      <c r="X31" s="19" t="s">
        <v>37</v>
      </c>
      <c r="Y31" s="19" t="s">
        <v>37</v>
      </c>
      <c r="Z31" s="19" t="s">
        <v>37</v>
      </c>
      <c r="AA31" s="19" t="s">
        <v>37</v>
      </c>
      <c r="AB31" s="19" t="s">
        <v>37</v>
      </c>
      <c r="AC31" s="19" t="s">
        <v>37</v>
      </c>
      <c r="AD31" s="19" t="s">
        <v>37</v>
      </c>
      <c r="AE31" s="19" t="s">
        <v>37</v>
      </c>
      <c r="AF31" s="19" t="s">
        <v>37</v>
      </c>
      <c r="AG31" s="18" t="s">
        <v>104</v>
      </c>
    </row>
    <row r="32" spans="1:33" s="8" customFormat="1" ht="54" x14ac:dyDescent="0.35">
      <c r="A32" s="34">
        <v>2025</v>
      </c>
      <c r="B32" s="15">
        <v>19</v>
      </c>
      <c r="C32" s="32" t="s">
        <v>66</v>
      </c>
      <c r="D32" s="38" t="s">
        <v>101</v>
      </c>
      <c r="E32" s="39" t="s">
        <v>102</v>
      </c>
      <c r="F32" s="18">
        <v>45873</v>
      </c>
      <c r="G32" s="19" t="s">
        <v>37</v>
      </c>
      <c r="H32" s="19" t="s">
        <v>37</v>
      </c>
      <c r="I32" s="18" t="s">
        <v>32</v>
      </c>
      <c r="J32" s="19" t="s">
        <v>37</v>
      </c>
      <c r="K32" s="19" t="s">
        <v>32</v>
      </c>
      <c r="L32" s="19" t="s">
        <v>32</v>
      </c>
      <c r="M32" s="19" t="s">
        <v>37</v>
      </c>
      <c r="N32" s="19">
        <v>2</v>
      </c>
      <c r="O32" s="19">
        <v>4</v>
      </c>
      <c r="P32" s="19">
        <v>6</v>
      </c>
      <c r="Q32" s="19" t="s">
        <v>37</v>
      </c>
      <c r="R32" s="19" t="s">
        <v>37</v>
      </c>
      <c r="S32" s="19" t="s">
        <v>32</v>
      </c>
      <c r="T32" s="19" t="s">
        <v>110</v>
      </c>
      <c r="U32" s="19" t="s">
        <v>37</v>
      </c>
      <c r="V32" s="19" t="s">
        <v>37</v>
      </c>
      <c r="W32" s="16" t="s">
        <v>106</v>
      </c>
      <c r="X32" s="19" t="s">
        <v>37</v>
      </c>
      <c r="Y32" s="19" t="s">
        <v>37</v>
      </c>
      <c r="Z32" s="19" t="s">
        <v>37</v>
      </c>
      <c r="AA32" s="19" t="s">
        <v>37</v>
      </c>
      <c r="AB32" s="19" t="s">
        <v>37</v>
      </c>
      <c r="AC32" s="19" t="s">
        <v>37</v>
      </c>
      <c r="AD32" s="19" t="s">
        <v>37</v>
      </c>
      <c r="AE32" s="19" t="s">
        <v>37</v>
      </c>
      <c r="AF32" s="19" t="s">
        <v>37</v>
      </c>
      <c r="AG32" s="18" t="s">
        <v>104</v>
      </c>
    </row>
    <row r="33" spans="1:33" s="1" customFormat="1" ht="21" customHeight="1" x14ac:dyDescent="0.4">
      <c r="C33" s="285"/>
      <c r="D33" s="286"/>
      <c r="E33" s="286"/>
      <c r="F33" s="20"/>
      <c r="G33" s="287"/>
      <c r="H33" s="287"/>
      <c r="I33" s="21"/>
      <c r="J33" s="22"/>
      <c r="K33" s="23"/>
    </row>
    <row r="34" spans="1:33" s="24" customFormat="1" ht="31.5" customHeight="1" x14ac:dyDescent="0.35">
      <c r="A34" s="280" t="s">
        <v>112</v>
      </c>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row>
    <row r="35" spans="1:33" s="24" customFormat="1" ht="31.5" customHeight="1" x14ac:dyDescent="0.35">
      <c r="C35"/>
      <c r="D35"/>
      <c r="E35"/>
      <c r="F35"/>
      <c r="G35"/>
      <c r="H35"/>
      <c r="I35"/>
      <c r="J35"/>
      <c r="K35"/>
      <c r="L35"/>
      <c r="M35"/>
      <c r="N35"/>
      <c r="O35"/>
      <c r="P35"/>
      <c r="Q35"/>
      <c r="R35"/>
      <c r="S35"/>
      <c r="T35"/>
      <c r="U35"/>
      <c r="V35"/>
      <c r="W35"/>
      <c r="X35"/>
      <c r="Y35"/>
      <c r="Z35"/>
      <c r="AA35"/>
      <c r="AC35"/>
      <c r="AD35"/>
      <c r="AE35"/>
      <c r="AF35"/>
      <c r="AG35"/>
    </row>
    <row r="36" spans="1:33" s="24" customFormat="1" ht="18" x14ac:dyDescent="0.35">
      <c r="D36" s="25"/>
      <c r="F36" s="26"/>
      <c r="I36" s="27"/>
      <c r="J36" s="28"/>
      <c r="K36" s="29"/>
    </row>
    <row r="37" spans="1:33" s="24" customFormat="1" ht="18" x14ac:dyDescent="0.35">
      <c r="D37" s="25"/>
      <c r="F37" s="26"/>
      <c r="I37" s="27"/>
      <c r="J37" s="28"/>
      <c r="K37" s="29"/>
    </row>
    <row r="38" spans="1:33" ht="18.75" customHeight="1" x14ac:dyDescent="0.25">
      <c r="D38" s="30"/>
      <c r="H38" s="31"/>
    </row>
    <row r="39" spans="1:33" ht="18.75" customHeight="1" x14ac:dyDescent="0.25">
      <c r="D39" s="30"/>
      <c r="H39" s="31"/>
    </row>
    <row r="40" spans="1:33" x14ac:dyDescent="0.25">
      <c r="D40" s="30"/>
      <c r="H40" s="31"/>
    </row>
    <row r="41" spans="1:33" ht="15.75" customHeight="1" x14ac:dyDescent="0.25">
      <c r="D41" s="30"/>
      <c r="H41" s="31"/>
    </row>
    <row r="42" spans="1:33" ht="44.25" customHeight="1" x14ac:dyDescent="0.25">
      <c r="D42" s="30"/>
      <c r="H42" s="31"/>
    </row>
    <row r="43" spans="1:33" x14ac:dyDescent="0.25">
      <c r="D43" s="30"/>
      <c r="H43" s="31"/>
    </row>
    <row r="44" spans="1:33" x14ac:dyDescent="0.25">
      <c r="D44" s="30"/>
      <c r="H44" s="31"/>
    </row>
    <row r="45" spans="1:33" x14ac:dyDescent="0.25">
      <c r="D45" s="30"/>
      <c r="H45" s="31"/>
    </row>
    <row r="46" spans="1:33" ht="15" customHeight="1" x14ac:dyDescent="0.25">
      <c r="D46" s="30"/>
      <c r="H46" s="31"/>
    </row>
    <row r="48" spans="1:33" ht="15" customHeight="1" x14ac:dyDescent="0.25"/>
    <row r="49" ht="15" customHeight="1" x14ac:dyDescent="0.25"/>
  </sheetData>
  <mergeCells count="36">
    <mergeCell ref="A34:AG34"/>
    <mergeCell ref="AB12:AB13"/>
    <mergeCell ref="AC12:AD12"/>
    <mergeCell ref="AE12:AE13"/>
    <mergeCell ref="AF12:AF13"/>
    <mergeCell ref="AG12:AG13"/>
    <mergeCell ref="C33:E33"/>
    <mergeCell ref="G33:H33"/>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7"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10BA-54CE-4DAD-AB1B-A1AFD31E00AB}">
  <sheetPr>
    <pageSetUpPr fitToPage="1"/>
  </sheetPr>
  <dimension ref="A1:AG61"/>
  <sheetViews>
    <sheetView showGridLines="0" view="pageBreakPreview" zoomScale="80" zoomScaleNormal="80" zoomScaleSheetLayoutView="80" workbookViewId="0">
      <selection activeCell="C17" sqref="C17"/>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656</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657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658</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659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660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08" x14ac:dyDescent="0.35">
      <c r="A14" s="16">
        <v>2025</v>
      </c>
      <c r="B14" s="15">
        <v>1</v>
      </c>
      <c r="C14" s="16" t="s">
        <v>661</v>
      </c>
      <c r="D14" s="103" t="s">
        <v>662</v>
      </c>
      <c r="E14" s="103" t="s">
        <v>663</v>
      </c>
      <c r="F14" s="104">
        <v>45734</v>
      </c>
      <c r="G14" s="36" t="s">
        <v>37</v>
      </c>
      <c r="H14" s="17" t="s">
        <v>37</v>
      </c>
      <c r="I14" s="18" t="s">
        <v>32</v>
      </c>
      <c r="J14" s="18" t="s">
        <v>32</v>
      </c>
      <c r="K14" s="19" t="s">
        <v>32</v>
      </c>
      <c r="L14" s="19" t="s">
        <v>37</v>
      </c>
      <c r="M14" s="19" t="s">
        <v>37</v>
      </c>
      <c r="N14" s="19">
        <v>2</v>
      </c>
      <c r="O14" s="19">
        <v>6</v>
      </c>
      <c r="P14" s="19">
        <v>8</v>
      </c>
      <c r="Q14" s="19" t="s">
        <v>37</v>
      </c>
      <c r="R14" s="19" t="s">
        <v>37</v>
      </c>
      <c r="S14" s="19" t="s">
        <v>32</v>
      </c>
      <c r="T14" s="19" t="s">
        <v>37</v>
      </c>
      <c r="U14" s="37" t="s">
        <v>37</v>
      </c>
      <c r="V14" s="37" t="s">
        <v>37</v>
      </c>
      <c r="W14" s="105" t="s">
        <v>664</v>
      </c>
      <c r="X14" s="37" t="s">
        <v>37</v>
      </c>
      <c r="Y14" s="18" t="s">
        <v>37</v>
      </c>
      <c r="Z14" s="18" t="s">
        <v>37</v>
      </c>
      <c r="AA14" s="19" t="s">
        <v>37</v>
      </c>
      <c r="AB14" s="15" t="s">
        <v>37</v>
      </c>
      <c r="AC14" s="37" t="s">
        <v>37</v>
      </c>
      <c r="AD14" s="37" t="s">
        <v>37</v>
      </c>
      <c r="AE14" s="18" t="s">
        <v>37</v>
      </c>
      <c r="AF14" s="18" t="s">
        <v>37</v>
      </c>
      <c r="AG14" s="18" t="s">
        <v>37</v>
      </c>
    </row>
    <row r="15" spans="1:33" s="8" customFormat="1" ht="108" x14ac:dyDescent="0.35">
      <c r="A15" s="16">
        <v>2025</v>
      </c>
      <c r="B15" s="15">
        <v>2</v>
      </c>
      <c r="C15" s="16" t="s">
        <v>665</v>
      </c>
      <c r="D15" s="103" t="s">
        <v>666</v>
      </c>
      <c r="E15" s="103" t="s">
        <v>667</v>
      </c>
      <c r="F15" s="104">
        <v>45734</v>
      </c>
      <c r="G15" s="36" t="s">
        <v>37</v>
      </c>
      <c r="H15" s="17" t="s">
        <v>37</v>
      </c>
      <c r="I15" s="18" t="s">
        <v>32</v>
      </c>
      <c r="J15" s="18" t="s">
        <v>32</v>
      </c>
      <c r="K15" s="19" t="s">
        <v>32</v>
      </c>
      <c r="L15" s="19" t="s">
        <v>37</v>
      </c>
      <c r="M15" s="19" t="s">
        <v>37</v>
      </c>
      <c r="N15" s="19">
        <v>2</v>
      </c>
      <c r="O15" s="19">
        <v>6</v>
      </c>
      <c r="P15" s="19">
        <v>8</v>
      </c>
      <c r="Q15" s="19" t="s">
        <v>37</v>
      </c>
      <c r="R15" s="19" t="s">
        <v>37</v>
      </c>
      <c r="S15" s="19" t="s">
        <v>32</v>
      </c>
      <c r="T15" s="19" t="s">
        <v>37</v>
      </c>
      <c r="U15" s="37" t="s">
        <v>37</v>
      </c>
      <c r="V15" s="37" t="s">
        <v>37</v>
      </c>
      <c r="W15" s="105" t="s">
        <v>664</v>
      </c>
      <c r="X15" s="37" t="s">
        <v>37</v>
      </c>
      <c r="Y15" s="18" t="s">
        <v>37</v>
      </c>
      <c r="Z15" s="18" t="s">
        <v>37</v>
      </c>
      <c r="AA15" s="19" t="s">
        <v>37</v>
      </c>
      <c r="AB15" s="15" t="s">
        <v>37</v>
      </c>
      <c r="AC15" s="37" t="s">
        <v>37</v>
      </c>
      <c r="AD15" s="37" t="s">
        <v>37</v>
      </c>
      <c r="AE15" s="18" t="s">
        <v>37</v>
      </c>
      <c r="AF15" s="18" t="s">
        <v>37</v>
      </c>
      <c r="AG15" s="18" t="s">
        <v>37</v>
      </c>
    </row>
    <row r="16" spans="1:33" s="8" customFormat="1" ht="108" x14ac:dyDescent="0.35">
      <c r="A16" s="16">
        <v>2025</v>
      </c>
      <c r="B16" s="15">
        <v>3</v>
      </c>
      <c r="C16" s="16" t="s">
        <v>668</v>
      </c>
      <c r="D16" s="19" t="s">
        <v>669</v>
      </c>
      <c r="E16" s="16" t="s">
        <v>670</v>
      </c>
      <c r="F16" s="104">
        <v>45734</v>
      </c>
      <c r="G16" s="36" t="s">
        <v>37</v>
      </c>
      <c r="H16" s="17" t="s">
        <v>37</v>
      </c>
      <c r="I16" s="18" t="s">
        <v>32</v>
      </c>
      <c r="J16" s="18" t="s">
        <v>32</v>
      </c>
      <c r="K16" s="19" t="s">
        <v>32</v>
      </c>
      <c r="L16" s="19" t="s">
        <v>37</v>
      </c>
      <c r="M16" s="19" t="s">
        <v>37</v>
      </c>
      <c r="N16" s="19">
        <v>2</v>
      </c>
      <c r="O16" s="19">
        <v>6</v>
      </c>
      <c r="P16" s="19">
        <v>8</v>
      </c>
      <c r="Q16" s="19" t="s">
        <v>37</v>
      </c>
      <c r="R16" s="19" t="s">
        <v>37</v>
      </c>
      <c r="S16" s="19" t="s">
        <v>32</v>
      </c>
      <c r="T16" s="19" t="s">
        <v>37</v>
      </c>
      <c r="U16" s="37" t="s">
        <v>37</v>
      </c>
      <c r="V16" s="37" t="s">
        <v>37</v>
      </c>
      <c r="W16" s="105" t="s">
        <v>664</v>
      </c>
      <c r="X16" s="37" t="s">
        <v>37</v>
      </c>
      <c r="Y16" s="18" t="s">
        <v>37</v>
      </c>
      <c r="Z16" s="18" t="s">
        <v>37</v>
      </c>
      <c r="AA16" s="19" t="s">
        <v>37</v>
      </c>
      <c r="AB16" s="15" t="s">
        <v>37</v>
      </c>
      <c r="AC16" s="37" t="s">
        <v>37</v>
      </c>
      <c r="AD16" s="37" t="s">
        <v>37</v>
      </c>
      <c r="AE16" s="18" t="s">
        <v>37</v>
      </c>
      <c r="AF16" s="18" t="s">
        <v>37</v>
      </c>
      <c r="AG16" s="18" t="s">
        <v>37</v>
      </c>
    </row>
    <row r="17" spans="1:33" s="8" customFormat="1" ht="108" x14ac:dyDescent="0.35">
      <c r="A17" s="16">
        <v>2025</v>
      </c>
      <c r="B17" s="15">
        <v>4</v>
      </c>
      <c r="C17" s="16" t="s">
        <v>671</v>
      </c>
      <c r="D17" s="19" t="s">
        <v>672</v>
      </c>
      <c r="E17" s="16" t="s">
        <v>673</v>
      </c>
      <c r="F17" s="104">
        <v>45734</v>
      </c>
      <c r="G17" s="36" t="s">
        <v>37</v>
      </c>
      <c r="H17" s="17" t="s">
        <v>37</v>
      </c>
      <c r="I17" s="18" t="s">
        <v>32</v>
      </c>
      <c r="J17" s="18" t="s">
        <v>32</v>
      </c>
      <c r="K17" s="19" t="s">
        <v>32</v>
      </c>
      <c r="L17" s="19" t="s">
        <v>37</v>
      </c>
      <c r="M17" s="19" t="s">
        <v>37</v>
      </c>
      <c r="N17" s="19">
        <v>2</v>
      </c>
      <c r="O17" s="19">
        <v>6</v>
      </c>
      <c r="P17" s="19">
        <v>8</v>
      </c>
      <c r="Q17" s="19" t="s">
        <v>37</v>
      </c>
      <c r="R17" s="19" t="s">
        <v>37</v>
      </c>
      <c r="S17" s="19" t="s">
        <v>32</v>
      </c>
      <c r="T17" s="19" t="s">
        <v>37</v>
      </c>
      <c r="U17" s="37" t="s">
        <v>37</v>
      </c>
      <c r="V17" s="37" t="s">
        <v>37</v>
      </c>
      <c r="W17" s="105" t="s">
        <v>664</v>
      </c>
      <c r="X17" s="37" t="s">
        <v>37</v>
      </c>
      <c r="Y17" s="18" t="s">
        <v>37</v>
      </c>
      <c r="Z17" s="18" t="s">
        <v>37</v>
      </c>
      <c r="AA17" s="19" t="s">
        <v>37</v>
      </c>
      <c r="AB17" s="15" t="s">
        <v>37</v>
      </c>
      <c r="AC17" s="37" t="s">
        <v>37</v>
      </c>
      <c r="AD17" s="37" t="s">
        <v>37</v>
      </c>
      <c r="AE17" s="18" t="s">
        <v>37</v>
      </c>
      <c r="AF17" s="18" t="s">
        <v>37</v>
      </c>
      <c r="AG17" s="18" t="s">
        <v>37</v>
      </c>
    </row>
    <row r="18" spans="1:33" s="8" customFormat="1" ht="108" x14ac:dyDescent="0.35">
      <c r="A18" s="16">
        <v>2025</v>
      </c>
      <c r="B18" s="19">
        <v>5</v>
      </c>
      <c r="C18" s="16" t="s">
        <v>674</v>
      </c>
      <c r="D18" s="19" t="s">
        <v>675</v>
      </c>
      <c r="E18" s="16" t="s">
        <v>676</v>
      </c>
      <c r="F18" s="104">
        <v>45734</v>
      </c>
      <c r="G18" s="36" t="s">
        <v>37</v>
      </c>
      <c r="H18" s="17" t="s">
        <v>37</v>
      </c>
      <c r="I18" s="18" t="s">
        <v>32</v>
      </c>
      <c r="J18" s="18" t="s">
        <v>32</v>
      </c>
      <c r="K18" s="19" t="s">
        <v>32</v>
      </c>
      <c r="L18" s="19" t="s">
        <v>37</v>
      </c>
      <c r="M18" s="19" t="s">
        <v>37</v>
      </c>
      <c r="N18" s="19">
        <v>2</v>
      </c>
      <c r="O18" s="19">
        <v>6</v>
      </c>
      <c r="P18" s="19">
        <v>8</v>
      </c>
      <c r="Q18" s="19" t="s">
        <v>37</v>
      </c>
      <c r="R18" s="19" t="s">
        <v>37</v>
      </c>
      <c r="S18" s="19" t="s">
        <v>32</v>
      </c>
      <c r="T18" s="19" t="s">
        <v>37</v>
      </c>
      <c r="U18" s="37" t="s">
        <v>37</v>
      </c>
      <c r="V18" s="37" t="s">
        <v>37</v>
      </c>
      <c r="W18" s="105" t="s">
        <v>664</v>
      </c>
      <c r="X18" s="37" t="s">
        <v>37</v>
      </c>
      <c r="Y18" s="18" t="s">
        <v>37</v>
      </c>
      <c r="Z18" s="18" t="s">
        <v>37</v>
      </c>
      <c r="AA18" s="19" t="s">
        <v>37</v>
      </c>
      <c r="AB18" s="15" t="s">
        <v>37</v>
      </c>
      <c r="AC18" s="37" t="s">
        <v>37</v>
      </c>
      <c r="AD18" s="37" t="s">
        <v>37</v>
      </c>
      <c r="AE18" s="18" t="s">
        <v>37</v>
      </c>
      <c r="AF18" s="18" t="s">
        <v>37</v>
      </c>
      <c r="AG18" s="18" t="s">
        <v>37</v>
      </c>
    </row>
    <row r="19" spans="1:33" s="8" customFormat="1" ht="108" x14ac:dyDescent="0.35">
      <c r="A19" s="16">
        <v>2025</v>
      </c>
      <c r="B19" s="19">
        <v>6</v>
      </c>
      <c r="C19" s="16" t="s">
        <v>677</v>
      </c>
      <c r="D19" s="16" t="s">
        <v>678</v>
      </c>
      <c r="E19" s="16" t="s">
        <v>679</v>
      </c>
      <c r="F19" s="104">
        <v>45734</v>
      </c>
      <c r="G19" s="36" t="s">
        <v>37</v>
      </c>
      <c r="H19" s="17" t="s">
        <v>37</v>
      </c>
      <c r="I19" s="18" t="s">
        <v>32</v>
      </c>
      <c r="J19" s="18" t="s">
        <v>32</v>
      </c>
      <c r="K19" s="19" t="s">
        <v>32</v>
      </c>
      <c r="L19" s="19" t="s">
        <v>37</v>
      </c>
      <c r="M19" s="19" t="s">
        <v>37</v>
      </c>
      <c r="N19" s="19">
        <v>2</v>
      </c>
      <c r="O19" s="19">
        <v>6</v>
      </c>
      <c r="P19" s="19">
        <v>8</v>
      </c>
      <c r="Q19" s="19" t="s">
        <v>37</v>
      </c>
      <c r="R19" s="19" t="s">
        <v>37</v>
      </c>
      <c r="S19" s="19" t="s">
        <v>32</v>
      </c>
      <c r="T19" s="19" t="s">
        <v>37</v>
      </c>
      <c r="U19" s="37" t="s">
        <v>37</v>
      </c>
      <c r="V19" s="37" t="s">
        <v>37</v>
      </c>
      <c r="W19" s="105" t="s">
        <v>664</v>
      </c>
      <c r="X19" s="37" t="s">
        <v>37</v>
      </c>
      <c r="Y19" s="18" t="s">
        <v>37</v>
      </c>
      <c r="Z19" s="18" t="s">
        <v>37</v>
      </c>
      <c r="AA19" s="19" t="s">
        <v>37</v>
      </c>
      <c r="AB19" s="15" t="s">
        <v>37</v>
      </c>
      <c r="AC19" s="37" t="s">
        <v>37</v>
      </c>
      <c r="AD19" s="37" t="s">
        <v>37</v>
      </c>
      <c r="AE19" s="18" t="s">
        <v>37</v>
      </c>
      <c r="AF19" s="18" t="s">
        <v>37</v>
      </c>
      <c r="AG19" s="18" t="s">
        <v>37</v>
      </c>
    </row>
    <row r="20" spans="1:33" s="8" customFormat="1" ht="108" x14ac:dyDescent="0.35">
      <c r="A20" s="16">
        <v>2025</v>
      </c>
      <c r="B20" s="19">
        <v>7</v>
      </c>
      <c r="C20" s="16" t="s">
        <v>680</v>
      </c>
      <c r="D20" s="19" t="s">
        <v>681</v>
      </c>
      <c r="E20" s="106" t="s">
        <v>682</v>
      </c>
      <c r="F20" s="104">
        <v>45734</v>
      </c>
      <c r="G20" s="36" t="s">
        <v>37</v>
      </c>
      <c r="H20" s="17" t="s">
        <v>37</v>
      </c>
      <c r="I20" s="18" t="s">
        <v>32</v>
      </c>
      <c r="J20" s="18" t="s">
        <v>32</v>
      </c>
      <c r="K20" s="19" t="s">
        <v>32</v>
      </c>
      <c r="L20" s="19" t="s">
        <v>37</v>
      </c>
      <c r="M20" s="19" t="s">
        <v>37</v>
      </c>
      <c r="N20" s="19">
        <v>2</v>
      </c>
      <c r="O20" s="19">
        <v>6</v>
      </c>
      <c r="P20" s="19">
        <v>8</v>
      </c>
      <c r="Q20" s="19" t="s">
        <v>37</v>
      </c>
      <c r="R20" s="19" t="s">
        <v>37</v>
      </c>
      <c r="S20" s="19" t="s">
        <v>32</v>
      </c>
      <c r="T20" s="19" t="s">
        <v>37</v>
      </c>
      <c r="U20" s="37" t="s">
        <v>37</v>
      </c>
      <c r="V20" s="37" t="s">
        <v>37</v>
      </c>
      <c r="W20" s="105" t="s">
        <v>664</v>
      </c>
      <c r="X20" s="37" t="s">
        <v>37</v>
      </c>
      <c r="Y20" s="18" t="s">
        <v>37</v>
      </c>
      <c r="Z20" s="18" t="s">
        <v>37</v>
      </c>
      <c r="AA20" s="19" t="s">
        <v>37</v>
      </c>
      <c r="AB20" s="15" t="s">
        <v>37</v>
      </c>
      <c r="AC20" s="37" t="s">
        <v>37</v>
      </c>
      <c r="AD20" s="37" t="s">
        <v>37</v>
      </c>
      <c r="AE20" s="18" t="s">
        <v>37</v>
      </c>
      <c r="AF20" s="18" t="s">
        <v>37</v>
      </c>
      <c r="AG20" s="18" t="s">
        <v>37</v>
      </c>
    </row>
    <row r="21" spans="1:33" s="8" customFormat="1" ht="108" x14ac:dyDescent="0.35">
      <c r="A21" s="16">
        <v>2025</v>
      </c>
      <c r="B21" s="19">
        <v>8</v>
      </c>
      <c r="C21" s="16" t="s">
        <v>683</v>
      </c>
      <c r="D21" s="16" t="s">
        <v>684</v>
      </c>
      <c r="E21" s="16" t="s">
        <v>685</v>
      </c>
      <c r="F21" s="104">
        <v>45734</v>
      </c>
      <c r="G21" s="36" t="s">
        <v>37</v>
      </c>
      <c r="H21" s="17" t="s">
        <v>37</v>
      </c>
      <c r="I21" s="18" t="s">
        <v>32</v>
      </c>
      <c r="J21" s="18" t="s">
        <v>32</v>
      </c>
      <c r="K21" s="19" t="s">
        <v>32</v>
      </c>
      <c r="L21" s="19" t="s">
        <v>37</v>
      </c>
      <c r="M21" s="19" t="s">
        <v>37</v>
      </c>
      <c r="N21" s="19">
        <v>2</v>
      </c>
      <c r="O21" s="19">
        <v>6</v>
      </c>
      <c r="P21" s="19">
        <v>8</v>
      </c>
      <c r="Q21" s="19" t="s">
        <v>37</v>
      </c>
      <c r="R21" s="19" t="s">
        <v>37</v>
      </c>
      <c r="S21" s="19" t="s">
        <v>32</v>
      </c>
      <c r="T21" s="19" t="s">
        <v>37</v>
      </c>
      <c r="U21" s="37" t="s">
        <v>37</v>
      </c>
      <c r="V21" s="37" t="s">
        <v>37</v>
      </c>
      <c r="W21" s="105" t="s">
        <v>664</v>
      </c>
      <c r="X21" s="37" t="s">
        <v>37</v>
      </c>
      <c r="Y21" s="18" t="s">
        <v>37</v>
      </c>
      <c r="Z21" s="18" t="s">
        <v>37</v>
      </c>
      <c r="AA21" s="19" t="s">
        <v>37</v>
      </c>
      <c r="AB21" s="15" t="s">
        <v>37</v>
      </c>
      <c r="AC21" s="37" t="s">
        <v>37</v>
      </c>
      <c r="AD21" s="37" t="s">
        <v>37</v>
      </c>
      <c r="AE21" s="18" t="s">
        <v>37</v>
      </c>
      <c r="AF21" s="18" t="s">
        <v>37</v>
      </c>
      <c r="AG21" s="18" t="s">
        <v>37</v>
      </c>
    </row>
    <row r="22" spans="1:33" s="8" customFormat="1" ht="108" x14ac:dyDescent="0.35">
      <c r="A22" s="16">
        <v>2025</v>
      </c>
      <c r="B22" s="19">
        <v>9</v>
      </c>
      <c r="C22" s="16" t="s">
        <v>686</v>
      </c>
      <c r="D22" s="16" t="s">
        <v>687</v>
      </c>
      <c r="E22" s="16" t="s">
        <v>688</v>
      </c>
      <c r="F22" s="104">
        <v>45734</v>
      </c>
      <c r="G22" s="36" t="s">
        <v>37</v>
      </c>
      <c r="H22" s="17" t="s">
        <v>37</v>
      </c>
      <c r="I22" s="18" t="s">
        <v>32</v>
      </c>
      <c r="J22" s="18" t="s">
        <v>32</v>
      </c>
      <c r="K22" s="19" t="s">
        <v>32</v>
      </c>
      <c r="L22" s="19" t="s">
        <v>37</v>
      </c>
      <c r="M22" s="19" t="s">
        <v>37</v>
      </c>
      <c r="N22" s="19">
        <v>2</v>
      </c>
      <c r="O22" s="19">
        <v>6</v>
      </c>
      <c r="P22" s="19">
        <v>8</v>
      </c>
      <c r="Q22" s="19" t="s">
        <v>37</v>
      </c>
      <c r="R22" s="19" t="s">
        <v>37</v>
      </c>
      <c r="S22" s="19" t="s">
        <v>32</v>
      </c>
      <c r="T22" s="19" t="s">
        <v>37</v>
      </c>
      <c r="U22" s="37" t="s">
        <v>37</v>
      </c>
      <c r="V22" s="37" t="s">
        <v>37</v>
      </c>
      <c r="W22" s="105" t="s">
        <v>664</v>
      </c>
      <c r="X22" s="37" t="s">
        <v>37</v>
      </c>
      <c r="Y22" s="18" t="s">
        <v>37</v>
      </c>
      <c r="Z22" s="18" t="s">
        <v>37</v>
      </c>
      <c r="AA22" s="19" t="s">
        <v>37</v>
      </c>
      <c r="AB22" s="15" t="s">
        <v>37</v>
      </c>
      <c r="AC22" s="37" t="s">
        <v>37</v>
      </c>
      <c r="AD22" s="37" t="s">
        <v>37</v>
      </c>
      <c r="AE22" s="18" t="s">
        <v>37</v>
      </c>
      <c r="AF22" s="18" t="s">
        <v>37</v>
      </c>
      <c r="AG22" s="18" t="s">
        <v>37</v>
      </c>
    </row>
    <row r="23" spans="1:33" s="8" customFormat="1" ht="108" x14ac:dyDescent="0.35">
      <c r="A23" s="16">
        <v>2025</v>
      </c>
      <c r="B23" s="19">
        <v>10</v>
      </c>
      <c r="C23" s="16" t="s">
        <v>689</v>
      </c>
      <c r="D23" s="16" t="s">
        <v>690</v>
      </c>
      <c r="E23" s="16" t="s">
        <v>691</v>
      </c>
      <c r="F23" s="104">
        <v>45734</v>
      </c>
      <c r="G23" s="36" t="s">
        <v>37</v>
      </c>
      <c r="H23" s="17" t="s">
        <v>37</v>
      </c>
      <c r="I23" s="18" t="s">
        <v>32</v>
      </c>
      <c r="J23" s="18" t="s">
        <v>32</v>
      </c>
      <c r="K23" s="19" t="s">
        <v>32</v>
      </c>
      <c r="L23" s="19" t="s">
        <v>37</v>
      </c>
      <c r="M23" s="19" t="s">
        <v>37</v>
      </c>
      <c r="N23" s="19">
        <v>2</v>
      </c>
      <c r="O23" s="19">
        <v>6</v>
      </c>
      <c r="P23" s="19">
        <v>8</v>
      </c>
      <c r="Q23" s="19" t="s">
        <v>37</v>
      </c>
      <c r="R23" s="19" t="s">
        <v>37</v>
      </c>
      <c r="S23" s="19" t="s">
        <v>32</v>
      </c>
      <c r="T23" s="19" t="s">
        <v>37</v>
      </c>
      <c r="U23" s="37" t="s">
        <v>37</v>
      </c>
      <c r="V23" s="37" t="s">
        <v>37</v>
      </c>
      <c r="W23" s="105" t="s">
        <v>664</v>
      </c>
      <c r="X23" s="37" t="s">
        <v>37</v>
      </c>
      <c r="Y23" s="18" t="s">
        <v>37</v>
      </c>
      <c r="Z23" s="18" t="s">
        <v>37</v>
      </c>
      <c r="AA23" s="19" t="s">
        <v>37</v>
      </c>
      <c r="AB23" s="15" t="s">
        <v>37</v>
      </c>
      <c r="AC23" s="37" t="s">
        <v>37</v>
      </c>
      <c r="AD23" s="37" t="s">
        <v>37</v>
      </c>
      <c r="AE23" s="18" t="s">
        <v>37</v>
      </c>
      <c r="AF23" s="18" t="s">
        <v>37</v>
      </c>
      <c r="AG23" s="18" t="s">
        <v>37</v>
      </c>
    </row>
    <row r="24" spans="1:33" s="8" customFormat="1" ht="108" x14ac:dyDescent="0.35">
      <c r="A24" s="16">
        <v>2025</v>
      </c>
      <c r="B24" s="19">
        <v>11</v>
      </c>
      <c r="C24" s="16" t="s">
        <v>692</v>
      </c>
      <c r="D24" s="16" t="s">
        <v>693</v>
      </c>
      <c r="E24" s="16" t="s">
        <v>694</v>
      </c>
      <c r="F24" s="104">
        <v>45734</v>
      </c>
      <c r="G24" s="36" t="s">
        <v>37</v>
      </c>
      <c r="H24" s="17" t="s">
        <v>37</v>
      </c>
      <c r="I24" s="18" t="s">
        <v>32</v>
      </c>
      <c r="J24" s="18" t="s">
        <v>32</v>
      </c>
      <c r="K24" s="19" t="s">
        <v>32</v>
      </c>
      <c r="L24" s="19" t="s">
        <v>37</v>
      </c>
      <c r="M24" s="19" t="s">
        <v>37</v>
      </c>
      <c r="N24" s="19">
        <v>2</v>
      </c>
      <c r="O24" s="19">
        <v>6</v>
      </c>
      <c r="P24" s="19">
        <v>8</v>
      </c>
      <c r="Q24" s="19" t="s">
        <v>37</v>
      </c>
      <c r="R24" s="19" t="s">
        <v>37</v>
      </c>
      <c r="S24" s="19" t="s">
        <v>32</v>
      </c>
      <c r="T24" s="19" t="s">
        <v>37</v>
      </c>
      <c r="U24" s="37" t="s">
        <v>37</v>
      </c>
      <c r="V24" s="37" t="s">
        <v>37</v>
      </c>
      <c r="W24" s="105" t="s">
        <v>664</v>
      </c>
      <c r="X24" s="37" t="s">
        <v>37</v>
      </c>
      <c r="Y24" s="18" t="s">
        <v>37</v>
      </c>
      <c r="Z24" s="18" t="s">
        <v>37</v>
      </c>
      <c r="AA24" s="19" t="s">
        <v>37</v>
      </c>
      <c r="AB24" s="15" t="s">
        <v>37</v>
      </c>
      <c r="AC24" s="37" t="s">
        <v>37</v>
      </c>
      <c r="AD24" s="37" t="s">
        <v>37</v>
      </c>
      <c r="AE24" s="18" t="s">
        <v>37</v>
      </c>
      <c r="AF24" s="18" t="s">
        <v>37</v>
      </c>
      <c r="AG24" s="18" t="s">
        <v>37</v>
      </c>
    </row>
    <row r="25" spans="1:33" s="8" customFormat="1" ht="108" x14ac:dyDescent="0.35">
      <c r="A25" s="16">
        <v>2025</v>
      </c>
      <c r="B25" s="19">
        <v>12</v>
      </c>
      <c r="C25" s="16" t="s">
        <v>695</v>
      </c>
      <c r="D25" s="16" t="s">
        <v>696</v>
      </c>
      <c r="E25" s="16" t="s">
        <v>697</v>
      </c>
      <c r="F25" s="104">
        <v>45734</v>
      </c>
      <c r="G25" s="36" t="s">
        <v>37</v>
      </c>
      <c r="H25" s="17" t="s">
        <v>37</v>
      </c>
      <c r="I25" s="18" t="s">
        <v>32</v>
      </c>
      <c r="J25" s="18" t="s">
        <v>32</v>
      </c>
      <c r="K25" s="19" t="s">
        <v>32</v>
      </c>
      <c r="L25" s="19" t="s">
        <v>37</v>
      </c>
      <c r="M25" s="19" t="s">
        <v>37</v>
      </c>
      <c r="N25" s="19">
        <v>2</v>
      </c>
      <c r="O25" s="19">
        <v>6</v>
      </c>
      <c r="P25" s="19">
        <v>8</v>
      </c>
      <c r="Q25" s="19" t="s">
        <v>37</v>
      </c>
      <c r="R25" s="19" t="s">
        <v>37</v>
      </c>
      <c r="S25" s="19" t="s">
        <v>32</v>
      </c>
      <c r="T25" s="19" t="s">
        <v>37</v>
      </c>
      <c r="U25" s="37" t="s">
        <v>37</v>
      </c>
      <c r="V25" s="37" t="s">
        <v>37</v>
      </c>
      <c r="W25" s="105" t="s">
        <v>664</v>
      </c>
      <c r="X25" s="37" t="s">
        <v>37</v>
      </c>
      <c r="Y25" s="18" t="s">
        <v>37</v>
      </c>
      <c r="Z25" s="18" t="s">
        <v>37</v>
      </c>
      <c r="AA25" s="19" t="s">
        <v>37</v>
      </c>
      <c r="AB25" s="15" t="s">
        <v>37</v>
      </c>
      <c r="AC25" s="37" t="s">
        <v>37</v>
      </c>
      <c r="AD25" s="37" t="s">
        <v>37</v>
      </c>
      <c r="AE25" s="18" t="s">
        <v>37</v>
      </c>
      <c r="AF25" s="18" t="s">
        <v>37</v>
      </c>
      <c r="AG25" s="18" t="s">
        <v>37</v>
      </c>
    </row>
    <row r="26" spans="1:33" s="8" customFormat="1" ht="108" x14ac:dyDescent="0.35">
      <c r="A26" s="16">
        <v>2025</v>
      </c>
      <c r="B26" s="19">
        <v>13</v>
      </c>
      <c r="C26" s="16" t="s">
        <v>698</v>
      </c>
      <c r="D26" s="16" t="s">
        <v>699</v>
      </c>
      <c r="E26" s="16" t="s">
        <v>700</v>
      </c>
      <c r="F26" s="104">
        <v>45734</v>
      </c>
      <c r="G26" s="36" t="s">
        <v>37</v>
      </c>
      <c r="H26" s="17" t="s">
        <v>37</v>
      </c>
      <c r="I26" s="18" t="s">
        <v>32</v>
      </c>
      <c r="J26" s="18" t="s">
        <v>32</v>
      </c>
      <c r="K26" s="19" t="s">
        <v>32</v>
      </c>
      <c r="L26" s="19" t="s">
        <v>37</v>
      </c>
      <c r="M26" s="19" t="s">
        <v>37</v>
      </c>
      <c r="N26" s="19">
        <v>2</v>
      </c>
      <c r="O26" s="19">
        <v>6</v>
      </c>
      <c r="P26" s="19">
        <v>8</v>
      </c>
      <c r="Q26" s="19" t="s">
        <v>37</v>
      </c>
      <c r="R26" s="19" t="s">
        <v>37</v>
      </c>
      <c r="S26" s="19" t="s">
        <v>32</v>
      </c>
      <c r="T26" s="19" t="s">
        <v>37</v>
      </c>
      <c r="U26" s="37" t="s">
        <v>37</v>
      </c>
      <c r="V26" s="37" t="s">
        <v>37</v>
      </c>
      <c r="W26" s="105" t="s">
        <v>664</v>
      </c>
      <c r="X26" s="37" t="s">
        <v>37</v>
      </c>
      <c r="Y26" s="18" t="s">
        <v>37</v>
      </c>
      <c r="Z26" s="18" t="s">
        <v>37</v>
      </c>
      <c r="AA26" s="19" t="s">
        <v>37</v>
      </c>
      <c r="AB26" s="15" t="s">
        <v>37</v>
      </c>
      <c r="AC26" s="37" t="s">
        <v>37</v>
      </c>
      <c r="AD26" s="37" t="s">
        <v>37</v>
      </c>
      <c r="AE26" s="18" t="s">
        <v>37</v>
      </c>
      <c r="AF26" s="18" t="s">
        <v>37</v>
      </c>
      <c r="AG26" s="18" t="s">
        <v>37</v>
      </c>
    </row>
    <row r="27" spans="1:33" s="8" customFormat="1" ht="108" x14ac:dyDescent="0.35">
      <c r="A27" s="16">
        <v>2025</v>
      </c>
      <c r="B27" s="19">
        <v>14</v>
      </c>
      <c r="C27" s="16" t="s">
        <v>701</v>
      </c>
      <c r="D27" s="16" t="s">
        <v>702</v>
      </c>
      <c r="E27" s="16" t="s">
        <v>703</v>
      </c>
      <c r="F27" s="104">
        <v>45734</v>
      </c>
      <c r="G27" s="36" t="s">
        <v>37</v>
      </c>
      <c r="H27" s="17" t="s">
        <v>37</v>
      </c>
      <c r="I27" s="18" t="s">
        <v>32</v>
      </c>
      <c r="J27" s="18" t="s">
        <v>32</v>
      </c>
      <c r="K27" s="19" t="s">
        <v>32</v>
      </c>
      <c r="L27" s="19" t="s">
        <v>37</v>
      </c>
      <c r="M27" s="19" t="s">
        <v>37</v>
      </c>
      <c r="N27" s="19">
        <v>2</v>
      </c>
      <c r="O27" s="19">
        <v>6</v>
      </c>
      <c r="P27" s="19">
        <v>8</v>
      </c>
      <c r="Q27" s="19" t="s">
        <v>37</v>
      </c>
      <c r="R27" s="19" t="s">
        <v>37</v>
      </c>
      <c r="S27" s="19" t="s">
        <v>32</v>
      </c>
      <c r="T27" s="19" t="s">
        <v>37</v>
      </c>
      <c r="U27" s="37" t="s">
        <v>37</v>
      </c>
      <c r="V27" s="37" t="s">
        <v>37</v>
      </c>
      <c r="W27" s="105" t="s">
        <v>664</v>
      </c>
      <c r="X27" s="37" t="s">
        <v>37</v>
      </c>
      <c r="Y27" s="18" t="s">
        <v>37</v>
      </c>
      <c r="Z27" s="18" t="s">
        <v>37</v>
      </c>
      <c r="AA27" s="19" t="s">
        <v>37</v>
      </c>
      <c r="AB27" s="15" t="s">
        <v>37</v>
      </c>
      <c r="AC27" s="37" t="s">
        <v>37</v>
      </c>
      <c r="AD27" s="37" t="s">
        <v>37</v>
      </c>
      <c r="AE27" s="18" t="s">
        <v>37</v>
      </c>
      <c r="AF27" s="18" t="s">
        <v>37</v>
      </c>
      <c r="AG27" s="18" t="s">
        <v>37</v>
      </c>
    </row>
    <row r="28" spans="1:33" s="8" customFormat="1" ht="108" x14ac:dyDescent="0.35">
      <c r="A28" s="16">
        <v>2025</v>
      </c>
      <c r="B28" s="19">
        <v>15</v>
      </c>
      <c r="C28" s="16" t="s">
        <v>704</v>
      </c>
      <c r="D28" s="16" t="s">
        <v>705</v>
      </c>
      <c r="E28" s="16" t="s">
        <v>706</v>
      </c>
      <c r="F28" s="107">
        <v>45734</v>
      </c>
      <c r="G28" s="36" t="s">
        <v>37</v>
      </c>
      <c r="H28" s="17" t="s">
        <v>37</v>
      </c>
      <c r="I28" s="18" t="s">
        <v>32</v>
      </c>
      <c r="J28" s="18" t="s">
        <v>32</v>
      </c>
      <c r="K28" s="19" t="s">
        <v>32</v>
      </c>
      <c r="L28" s="19" t="s">
        <v>37</v>
      </c>
      <c r="M28" s="19" t="s">
        <v>37</v>
      </c>
      <c r="N28" s="19">
        <v>2</v>
      </c>
      <c r="O28" s="19">
        <v>6</v>
      </c>
      <c r="P28" s="19">
        <v>8</v>
      </c>
      <c r="Q28" s="19" t="s">
        <v>37</v>
      </c>
      <c r="R28" s="19" t="s">
        <v>37</v>
      </c>
      <c r="S28" s="19" t="s">
        <v>32</v>
      </c>
      <c r="T28" s="19" t="s">
        <v>37</v>
      </c>
      <c r="U28" s="37" t="s">
        <v>37</v>
      </c>
      <c r="V28" s="37" t="s">
        <v>37</v>
      </c>
      <c r="W28" s="105" t="s">
        <v>664</v>
      </c>
      <c r="X28" s="37" t="s">
        <v>37</v>
      </c>
      <c r="Y28" s="18" t="s">
        <v>37</v>
      </c>
      <c r="Z28" s="18" t="s">
        <v>37</v>
      </c>
      <c r="AA28" s="19" t="s">
        <v>37</v>
      </c>
      <c r="AB28" s="15" t="s">
        <v>37</v>
      </c>
      <c r="AC28" s="37" t="s">
        <v>37</v>
      </c>
      <c r="AD28" s="37" t="s">
        <v>37</v>
      </c>
      <c r="AE28" s="18" t="s">
        <v>37</v>
      </c>
      <c r="AF28" s="18" t="s">
        <v>37</v>
      </c>
      <c r="AG28" s="18" t="s">
        <v>37</v>
      </c>
    </row>
    <row r="29" spans="1:33" s="8" customFormat="1" ht="108" x14ac:dyDescent="0.35">
      <c r="A29" s="16">
        <v>2025</v>
      </c>
      <c r="B29" s="19">
        <v>16</v>
      </c>
      <c r="C29" s="16" t="s">
        <v>707</v>
      </c>
      <c r="D29" s="16" t="s">
        <v>708</v>
      </c>
      <c r="E29" s="16" t="s">
        <v>709</v>
      </c>
      <c r="F29" s="104">
        <v>45734</v>
      </c>
      <c r="G29" s="36" t="s">
        <v>37</v>
      </c>
      <c r="H29" s="17" t="s">
        <v>37</v>
      </c>
      <c r="I29" s="18" t="s">
        <v>32</v>
      </c>
      <c r="J29" s="18" t="s">
        <v>32</v>
      </c>
      <c r="K29" s="19" t="s">
        <v>32</v>
      </c>
      <c r="L29" s="19" t="s">
        <v>37</v>
      </c>
      <c r="M29" s="19" t="s">
        <v>37</v>
      </c>
      <c r="N29" s="19">
        <v>2</v>
      </c>
      <c r="O29" s="19">
        <v>6</v>
      </c>
      <c r="P29" s="19">
        <v>8</v>
      </c>
      <c r="Q29" s="19" t="s">
        <v>37</v>
      </c>
      <c r="R29" s="19" t="s">
        <v>37</v>
      </c>
      <c r="S29" s="19" t="s">
        <v>32</v>
      </c>
      <c r="T29" s="19" t="s">
        <v>37</v>
      </c>
      <c r="U29" s="37" t="s">
        <v>37</v>
      </c>
      <c r="V29" s="37" t="s">
        <v>37</v>
      </c>
      <c r="W29" s="105" t="s">
        <v>664</v>
      </c>
      <c r="X29" s="37" t="s">
        <v>37</v>
      </c>
      <c r="Y29" s="18" t="s">
        <v>37</v>
      </c>
      <c r="Z29" s="18" t="s">
        <v>37</v>
      </c>
      <c r="AA29" s="19" t="s">
        <v>37</v>
      </c>
      <c r="AB29" s="15" t="s">
        <v>37</v>
      </c>
      <c r="AC29" s="37" t="s">
        <v>37</v>
      </c>
      <c r="AD29" s="37" t="s">
        <v>37</v>
      </c>
      <c r="AE29" s="18" t="s">
        <v>37</v>
      </c>
      <c r="AF29" s="18" t="s">
        <v>37</v>
      </c>
      <c r="AG29" s="18" t="s">
        <v>37</v>
      </c>
    </row>
    <row r="30" spans="1:33" s="8" customFormat="1" ht="108" x14ac:dyDescent="0.35">
      <c r="A30" s="16">
        <v>2025</v>
      </c>
      <c r="B30" s="19">
        <v>17</v>
      </c>
      <c r="C30" s="108" t="s">
        <v>661</v>
      </c>
      <c r="D30" s="108" t="s">
        <v>710</v>
      </c>
      <c r="E30" s="109" t="s">
        <v>711</v>
      </c>
      <c r="F30" s="110">
        <v>45870</v>
      </c>
      <c r="G30" s="36" t="s">
        <v>37</v>
      </c>
      <c r="H30" s="17" t="s">
        <v>37</v>
      </c>
      <c r="I30" s="18" t="s">
        <v>32</v>
      </c>
      <c r="J30" s="18" t="s">
        <v>32</v>
      </c>
      <c r="K30" s="19" t="s">
        <v>32</v>
      </c>
      <c r="L30" s="19" t="s">
        <v>37</v>
      </c>
      <c r="M30" s="19" t="s">
        <v>37</v>
      </c>
      <c r="N30" s="19">
        <v>2</v>
      </c>
      <c r="O30" s="19">
        <v>6</v>
      </c>
      <c r="P30" s="19">
        <v>8</v>
      </c>
      <c r="Q30" s="19" t="s">
        <v>37</v>
      </c>
      <c r="R30" s="19" t="s">
        <v>37</v>
      </c>
      <c r="S30" s="19" t="s">
        <v>32</v>
      </c>
      <c r="T30" s="19" t="s">
        <v>37</v>
      </c>
      <c r="U30" s="37" t="s">
        <v>37</v>
      </c>
      <c r="V30" s="37" t="s">
        <v>37</v>
      </c>
      <c r="W30" s="105" t="s">
        <v>664</v>
      </c>
      <c r="X30" s="37" t="s">
        <v>37</v>
      </c>
      <c r="Y30" s="18" t="s">
        <v>37</v>
      </c>
      <c r="Z30" s="18" t="s">
        <v>37</v>
      </c>
      <c r="AA30" s="19" t="s">
        <v>37</v>
      </c>
      <c r="AB30" s="15" t="s">
        <v>37</v>
      </c>
      <c r="AC30" s="37" t="s">
        <v>37</v>
      </c>
      <c r="AD30" s="37" t="s">
        <v>37</v>
      </c>
      <c r="AE30" s="18" t="s">
        <v>37</v>
      </c>
      <c r="AF30" s="18" t="s">
        <v>37</v>
      </c>
      <c r="AG30" s="18" t="s">
        <v>37</v>
      </c>
    </row>
    <row r="31" spans="1:33" s="8" customFormat="1" ht="108" x14ac:dyDescent="0.35">
      <c r="A31" s="16">
        <v>2025</v>
      </c>
      <c r="B31" s="19">
        <v>18</v>
      </c>
      <c r="C31" s="108" t="s">
        <v>665</v>
      </c>
      <c r="D31" s="108" t="s">
        <v>712</v>
      </c>
      <c r="E31" s="92" t="s">
        <v>713</v>
      </c>
      <c r="F31" s="110">
        <v>45870</v>
      </c>
      <c r="G31" s="36" t="s">
        <v>37</v>
      </c>
      <c r="H31" s="17" t="s">
        <v>37</v>
      </c>
      <c r="I31" s="18" t="s">
        <v>32</v>
      </c>
      <c r="J31" s="18" t="s">
        <v>32</v>
      </c>
      <c r="K31" s="19" t="s">
        <v>32</v>
      </c>
      <c r="L31" s="19" t="s">
        <v>37</v>
      </c>
      <c r="M31" s="19" t="s">
        <v>37</v>
      </c>
      <c r="N31" s="19">
        <v>2</v>
      </c>
      <c r="O31" s="19">
        <v>6</v>
      </c>
      <c r="P31" s="19">
        <v>8</v>
      </c>
      <c r="Q31" s="19" t="s">
        <v>37</v>
      </c>
      <c r="R31" s="19" t="s">
        <v>37</v>
      </c>
      <c r="S31" s="19" t="s">
        <v>32</v>
      </c>
      <c r="T31" s="19" t="s">
        <v>37</v>
      </c>
      <c r="U31" s="37" t="s">
        <v>37</v>
      </c>
      <c r="V31" s="37" t="s">
        <v>37</v>
      </c>
      <c r="W31" s="105" t="s">
        <v>664</v>
      </c>
      <c r="X31" s="37" t="s">
        <v>37</v>
      </c>
      <c r="Y31" s="18" t="s">
        <v>37</v>
      </c>
      <c r="Z31" s="18" t="s">
        <v>37</v>
      </c>
      <c r="AA31" s="19" t="s">
        <v>37</v>
      </c>
      <c r="AB31" s="15" t="s">
        <v>37</v>
      </c>
      <c r="AC31" s="37" t="s">
        <v>37</v>
      </c>
      <c r="AD31" s="37" t="s">
        <v>37</v>
      </c>
      <c r="AE31" s="18" t="s">
        <v>37</v>
      </c>
      <c r="AF31" s="18" t="s">
        <v>37</v>
      </c>
      <c r="AG31" s="18" t="s">
        <v>37</v>
      </c>
    </row>
    <row r="32" spans="1:33" s="8" customFormat="1" ht="108" x14ac:dyDescent="0.35">
      <c r="A32" s="16">
        <v>2025</v>
      </c>
      <c r="B32" s="19">
        <v>19</v>
      </c>
      <c r="C32" s="108" t="s">
        <v>668</v>
      </c>
      <c r="D32" s="108" t="s">
        <v>714</v>
      </c>
      <c r="E32" s="108" t="s">
        <v>715</v>
      </c>
      <c r="F32" s="110">
        <v>45870</v>
      </c>
      <c r="G32" s="36" t="s">
        <v>37</v>
      </c>
      <c r="H32" s="17" t="s">
        <v>37</v>
      </c>
      <c r="I32" s="18" t="s">
        <v>32</v>
      </c>
      <c r="J32" s="18" t="s">
        <v>32</v>
      </c>
      <c r="K32" s="19" t="s">
        <v>32</v>
      </c>
      <c r="L32" s="19" t="s">
        <v>37</v>
      </c>
      <c r="M32" s="19" t="s">
        <v>37</v>
      </c>
      <c r="N32" s="19">
        <v>2</v>
      </c>
      <c r="O32" s="19">
        <v>6</v>
      </c>
      <c r="P32" s="19">
        <v>8</v>
      </c>
      <c r="Q32" s="19" t="s">
        <v>37</v>
      </c>
      <c r="R32" s="19" t="s">
        <v>37</v>
      </c>
      <c r="S32" s="19" t="s">
        <v>32</v>
      </c>
      <c r="T32" s="19" t="s">
        <v>37</v>
      </c>
      <c r="U32" s="37" t="s">
        <v>37</v>
      </c>
      <c r="V32" s="37" t="s">
        <v>37</v>
      </c>
      <c r="W32" s="105" t="s">
        <v>664</v>
      </c>
      <c r="X32" s="37" t="s">
        <v>37</v>
      </c>
      <c r="Y32" s="18" t="s">
        <v>37</v>
      </c>
      <c r="Z32" s="18" t="s">
        <v>37</v>
      </c>
      <c r="AA32" s="19" t="s">
        <v>37</v>
      </c>
      <c r="AB32" s="15" t="s">
        <v>37</v>
      </c>
      <c r="AC32" s="37" t="s">
        <v>37</v>
      </c>
      <c r="AD32" s="37" t="s">
        <v>37</v>
      </c>
      <c r="AE32" s="18" t="s">
        <v>37</v>
      </c>
      <c r="AF32" s="18" t="s">
        <v>37</v>
      </c>
      <c r="AG32" s="18" t="s">
        <v>37</v>
      </c>
    </row>
    <row r="33" spans="1:33" s="8" customFormat="1" ht="108" x14ac:dyDescent="0.35">
      <c r="A33" s="16">
        <v>2025</v>
      </c>
      <c r="B33" s="19">
        <v>20</v>
      </c>
      <c r="C33" s="108" t="s">
        <v>671</v>
      </c>
      <c r="D33" s="108" t="s">
        <v>716</v>
      </c>
      <c r="E33" s="108" t="s">
        <v>717</v>
      </c>
      <c r="F33" s="110">
        <v>45870</v>
      </c>
      <c r="G33" s="36" t="s">
        <v>37</v>
      </c>
      <c r="H33" s="17" t="s">
        <v>37</v>
      </c>
      <c r="I33" s="18" t="s">
        <v>32</v>
      </c>
      <c r="J33" s="18" t="s">
        <v>32</v>
      </c>
      <c r="K33" s="19" t="s">
        <v>32</v>
      </c>
      <c r="L33" s="19" t="s">
        <v>37</v>
      </c>
      <c r="M33" s="19" t="s">
        <v>37</v>
      </c>
      <c r="N33" s="19">
        <v>2</v>
      </c>
      <c r="O33" s="19">
        <v>6</v>
      </c>
      <c r="P33" s="19">
        <v>8</v>
      </c>
      <c r="Q33" s="19" t="s">
        <v>37</v>
      </c>
      <c r="R33" s="19" t="s">
        <v>37</v>
      </c>
      <c r="S33" s="19" t="s">
        <v>32</v>
      </c>
      <c r="T33" s="19" t="s">
        <v>37</v>
      </c>
      <c r="U33" s="37" t="s">
        <v>37</v>
      </c>
      <c r="V33" s="37" t="s">
        <v>37</v>
      </c>
      <c r="W33" s="105" t="s">
        <v>664</v>
      </c>
      <c r="X33" s="37" t="s">
        <v>37</v>
      </c>
      <c r="Y33" s="18" t="s">
        <v>37</v>
      </c>
      <c r="Z33" s="18" t="s">
        <v>37</v>
      </c>
      <c r="AA33" s="19" t="s">
        <v>37</v>
      </c>
      <c r="AB33" s="15" t="s">
        <v>37</v>
      </c>
      <c r="AC33" s="37" t="s">
        <v>37</v>
      </c>
      <c r="AD33" s="37" t="s">
        <v>37</v>
      </c>
      <c r="AE33" s="18" t="s">
        <v>37</v>
      </c>
      <c r="AF33" s="18" t="s">
        <v>37</v>
      </c>
      <c r="AG33" s="18" t="s">
        <v>37</v>
      </c>
    </row>
    <row r="34" spans="1:33" s="8" customFormat="1" ht="108" x14ac:dyDescent="0.35">
      <c r="A34" s="16">
        <v>2025</v>
      </c>
      <c r="B34" s="19">
        <v>21</v>
      </c>
      <c r="C34" s="108" t="s">
        <v>674</v>
      </c>
      <c r="D34" s="108" t="s">
        <v>718</v>
      </c>
      <c r="E34" s="108" t="s">
        <v>719</v>
      </c>
      <c r="F34" s="110">
        <v>45870</v>
      </c>
      <c r="G34" s="36" t="s">
        <v>37</v>
      </c>
      <c r="H34" s="17" t="s">
        <v>37</v>
      </c>
      <c r="I34" s="18" t="s">
        <v>32</v>
      </c>
      <c r="J34" s="18" t="s">
        <v>32</v>
      </c>
      <c r="K34" s="19" t="s">
        <v>32</v>
      </c>
      <c r="L34" s="19" t="s">
        <v>37</v>
      </c>
      <c r="M34" s="19" t="s">
        <v>37</v>
      </c>
      <c r="N34" s="19">
        <v>2</v>
      </c>
      <c r="O34" s="19">
        <v>6</v>
      </c>
      <c r="P34" s="19">
        <v>8</v>
      </c>
      <c r="Q34" s="19" t="s">
        <v>37</v>
      </c>
      <c r="R34" s="19" t="s">
        <v>37</v>
      </c>
      <c r="S34" s="19" t="s">
        <v>32</v>
      </c>
      <c r="T34" s="19" t="s">
        <v>37</v>
      </c>
      <c r="U34" s="37" t="s">
        <v>37</v>
      </c>
      <c r="V34" s="37" t="s">
        <v>37</v>
      </c>
      <c r="W34" s="105" t="s">
        <v>664</v>
      </c>
      <c r="X34" s="37" t="s">
        <v>37</v>
      </c>
      <c r="Y34" s="18" t="s">
        <v>37</v>
      </c>
      <c r="Z34" s="18" t="s">
        <v>37</v>
      </c>
      <c r="AA34" s="19" t="s">
        <v>37</v>
      </c>
      <c r="AB34" s="15" t="s">
        <v>37</v>
      </c>
      <c r="AC34" s="37" t="s">
        <v>37</v>
      </c>
      <c r="AD34" s="37" t="s">
        <v>37</v>
      </c>
      <c r="AE34" s="18" t="s">
        <v>37</v>
      </c>
      <c r="AF34" s="18" t="s">
        <v>37</v>
      </c>
      <c r="AG34" s="18" t="s">
        <v>37</v>
      </c>
    </row>
    <row r="35" spans="1:33" s="8" customFormat="1" ht="108" x14ac:dyDescent="0.35">
      <c r="A35" s="16">
        <v>2025</v>
      </c>
      <c r="B35" s="19">
        <v>22</v>
      </c>
      <c r="C35" s="108" t="s">
        <v>677</v>
      </c>
      <c r="D35" s="108" t="s">
        <v>720</v>
      </c>
      <c r="E35" s="108" t="s">
        <v>721</v>
      </c>
      <c r="F35" s="110">
        <v>45870</v>
      </c>
      <c r="G35" s="36" t="s">
        <v>37</v>
      </c>
      <c r="H35" s="17" t="s">
        <v>37</v>
      </c>
      <c r="I35" s="18" t="s">
        <v>32</v>
      </c>
      <c r="J35" s="18" t="s">
        <v>32</v>
      </c>
      <c r="K35" s="19" t="s">
        <v>32</v>
      </c>
      <c r="L35" s="19" t="s">
        <v>37</v>
      </c>
      <c r="M35" s="19" t="s">
        <v>37</v>
      </c>
      <c r="N35" s="19">
        <v>2</v>
      </c>
      <c r="O35" s="19">
        <v>6</v>
      </c>
      <c r="P35" s="19">
        <v>8</v>
      </c>
      <c r="Q35" s="19" t="s">
        <v>37</v>
      </c>
      <c r="R35" s="19" t="s">
        <v>37</v>
      </c>
      <c r="S35" s="19" t="s">
        <v>32</v>
      </c>
      <c r="T35" s="19" t="s">
        <v>37</v>
      </c>
      <c r="U35" s="37" t="s">
        <v>37</v>
      </c>
      <c r="V35" s="37" t="s">
        <v>37</v>
      </c>
      <c r="W35" s="105" t="s">
        <v>664</v>
      </c>
      <c r="X35" s="37" t="s">
        <v>37</v>
      </c>
      <c r="Y35" s="18" t="s">
        <v>37</v>
      </c>
      <c r="Z35" s="18" t="s">
        <v>37</v>
      </c>
      <c r="AA35" s="19" t="s">
        <v>37</v>
      </c>
      <c r="AB35" s="15" t="s">
        <v>37</v>
      </c>
      <c r="AC35" s="37" t="s">
        <v>37</v>
      </c>
      <c r="AD35" s="37" t="s">
        <v>37</v>
      </c>
      <c r="AE35" s="18" t="s">
        <v>37</v>
      </c>
      <c r="AF35" s="18" t="s">
        <v>37</v>
      </c>
      <c r="AG35" s="18" t="s">
        <v>37</v>
      </c>
    </row>
    <row r="36" spans="1:33" s="8" customFormat="1" ht="108" x14ac:dyDescent="0.35">
      <c r="A36" s="16">
        <v>2025</v>
      </c>
      <c r="B36" s="19">
        <v>23</v>
      </c>
      <c r="C36" s="108" t="s">
        <v>680</v>
      </c>
      <c r="D36" s="108" t="s">
        <v>722</v>
      </c>
      <c r="E36" s="108" t="s">
        <v>723</v>
      </c>
      <c r="F36" s="110">
        <v>45870</v>
      </c>
      <c r="G36" s="36" t="s">
        <v>37</v>
      </c>
      <c r="H36" s="17" t="s">
        <v>37</v>
      </c>
      <c r="I36" s="18" t="s">
        <v>32</v>
      </c>
      <c r="J36" s="18" t="s">
        <v>32</v>
      </c>
      <c r="K36" s="19" t="s">
        <v>32</v>
      </c>
      <c r="L36" s="19" t="s">
        <v>37</v>
      </c>
      <c r="M36" s="19" t="s">
        <v>37</v>
      </c>
      <c r="N36" s="19">
        <v>2</v>
      </c>
      <c r="O36" s="19">
        <v>6</v>
      </c>
      <c r="P36" s="19">
        <v>8</v>
      </c>
      <c r="Q36" s="19" t="s">
        <v>37</v>
      </c>
      <c r="R36" s="19" t="s">
        <v>37</v>
      </c>
      <c r="S36" s="19" t="s">
        <v>32</v>
      </c>
      <c r="T36" s="19" t="s">
        <v>37</v>
      </c>
      <c r="U36" s="37" t="s">
        <v>37</v>
      </c>
      <c r="V36" s="37" t="s">
        <v>37</v>
      </c>
      <c r="W36" s="105" t="s">
        <v>664</v>
      </c>
      <c r="X36" s="37" t="s">
        <v>37</v>
      </c>
      <c r="Y36" s="18" t="s">
        <v>37</v>
      </c>
      <c r="Z36" s="18" t="s">
        <v>37</v>
      </c>
      <c r="AA36" s="19" t="s">
        <v>37</v>
      </c>
      <c r="AB36" s="15" t="s">
        <v>37</v>
      </c>
      <c r="AC36" s="37" t="s">
        <v>37</v>
      </c>
      <c r="AD36" s="37" t="s">
        <v>37</v>
      </c>
      <c r="AE36" s="18" t="s">
        <v>37</v>
      </c>
      <c r="AF36" s="18" t="s">
        <v>37</v>
      </c>
      <c r="AG36" s="18" t="s">
        <v>37</v>
      </c>
    </row>
    <row r="37" spans="1:33" s="8" customFormat="1" ht="108" x14ac:dyDescent="0.35">
      <c r="A37" s="16">
        <v>2025</v>
      </c>
      <c r="B37" s="19">
        <v>24</v>
      </c>
      <c r="C37" s="108" t="s">
        <v>683</v>
      </c>
      <c r="D37" s="108" t="s">
        <v>724</v>
      </c>
      <c r="E37" s="108" t="s">
        <v>725</v>
      </c>
      <c r="F37" s="110">
        <v>45870</v>
      </c>
      <c r="G37" s="36" t="s">
        <v>37</v>
      </c>
      <c r="H37" s="17" t="s">
        <v>37</v>
      </c>
      <c r="I37" s="18" t="s">
        <v>32</v>
      </c>
      <c r="J37" s="18" t="s">
        <v>32</v>
      </c>
      <c r="K37" s="19" t="s">
        <v>32</v>
      </c>
      <c r="L37" s="19" t="s">
        <v>37</v>
      </c>
      <c r="M37" s="19" t="s">
        <v>37</v>
      </c>
      <c r="N37" s="19">
        <v>2</v>
      </c>
      <c r="O37" s="19">
        <v>6</v>
      </c>
      <c r="P37" s="19">
        <v>8</v>
      </c>
      <c r="Q37" s="19" t="s">
        <v>37</v>
      </c>
      <c r="R37" s="19" t="s">
        <v>37</v>
      </c>
      <c r="S37" s="19" t="s">
        <v>32</v>
      </c>
      <c r="T37" s="19" t="s">
        <v>37</v>
      </c>
      <c r="U37" s="37" t="s">
        <v>37</v>
      </c>
      <c r="V37" s="37" t="s">
        <v>37</v>
      </c>
      <c r="W37" s="105" t="s">
        <v>664</v>
      </c>
      <c r="X37" s="37" t="s">
        <v>37</v>
      </c>
      <c r="Y37" s="18" t="s">
        <v>37</v>
      </c>
      <c r="Z37" s="18" t="s">
        <v>37</v>
      </c>
      <c r="AA37" s="19" t="s">
        <v>37</v>
      </c>
      <c r="AB37" s="15" t="s">
        <v>37</v>
      </c>
      <c r="AC37" s="37" t="s">
        <v>37</v>
      </c>
      <c r="AD37" s="37" t="s">
        <v>37</v>
      </c>
      <c r="AE37" s="18" t="s">
        <v>37</v>
      </c>
      <c r="AF37" s="18" t="s">
        <v>37</v>
      </c>
      <c r="AG37" s="18" t="s">
        <v>37</v>
      </c>
    </row>
    <row r="38" spans="1:33" s="8" customFormat="1" ht="108" x14ac:dyDescent="0.35">
      <c r="A38" s="16">
        <v>2025</v>
      </c>
      <c r="B38" s="19">
        <v>25</v>
      </c>
      <c r="C38" s="108" t="s">
        <v>686</v>
      </c>
      <c r="D38" s="108" t="s">
        <v>726</v>
      </c>
      <c r="E38" s="108" t="s">
        <v>727</v>
      </c>
      <c r="F38" s="110">
        <v>45870</v>
      </c>
      <c r="G38" s="36" t="s">
        <v>37</v>
      </c>
      <c r="H38" s="17" t="s">
        <v>37</v>
      </c>
      <c r="I38" s="18" t="s">
        <v>32</v>
      </c>
      <c r="J38" s="18" t="s">
        <v>32</v>
      </c>
      <c r="K38" s="19" t="s">
        <v>32</v>
      </c>
      <c r="L38" s="19" t="s">
        <v>37</v>
      </c>
      <c r="M38" s="19" t="s">
        <v>37</v>
      </c>
      <c r="N38" s="19">
        <v>2</v>
      </c>
      <c r="O38" s="19">
        <v>6</v>
      </c>
      <c r="P38" s="19">
        <v>8</v>
      </c>
      <c r="Q38" s="19" t="s">
        <v>37</v>
      </c>
      <c r="R38" s="19" t="s">
        <v>37</v>
      </c>
      <c r="S38" s="19" t="s">
        <v>32</v>
      </c>
      <c r="T38" s="19" t="s">
        <v>37</v>
      </c>
      <c r="U38" s="37" t="s">
        <v>37</v>
      </c>
      <c r="V38" s="37" t="s">
        <v>37</v>
      </c>
      <c r="W38" s="105" t="s">
        <v>664</v>
      </c>
      <c r="X38" s="37" t="s">
        <v>37</v>
      </c>
      <c r="Y38" s="18" t="s">
        <v>37</v>
      </c>
      <c r="Z38" s="18" t="s">
        <v>37</v>
      </c>
      <c r="AA38" s="19" t="s">
        <v>37</v>
      </c>
      <c r="AB38" s="15" t="s">
        <v>37</v>
      </c>
      <c r="AC38" s="37" t="s">
        <v>37</v>
      </c>
      <c r="AD38" s="37" t="s">
        <v>37</v>
      </c>
      <c r="AE38" s="18" t="s">
        <v>37</v>
      </c>
      <c r="AF38" s="18" t="s">
        <v>37</v>
      </c>
      <c r="AG38" s="18" t="s">
        <v>37</v>
      </c>
    </row>
    <row r="39" spans="1:33" s="8" customFormat="1" ht="108" x14ac:dyDescent="0.35">
      <c r="A39" s="16">
        <v>2025</v>
      </c>
      <c r="B39" s="19">
        <v>26</v>
      </c>
      <c r="C39" s="108" t="s">
        <v>689</v>
      </c>
      <c r="D39" s="108" t="s">
        <v>728</v>
      </c>
      <c r="E39" s="108" t="s">
        <v>729</v>
      </c>
      <c r="F39" s="110">
        <v>45870</v>
      </c>
      <c r="G39" s="36" t="s">
        <v>37</v>
      </c>
      <c r="H39" s="17" t="s">
        <v>37</v>
      </c>
      <c r="I39" s="18" t="s">
        <v>32</v>
      </c>
      <c r="J39" s="18" t="s">
        <v>32</v>
      </c>
      <c r="K39" s="19" t="s">
        <v>32</v>
      </c>
      <c r="L39" s="19" t="s">
        <v>37</v>
      </c>
      <c r="M39" s="19" t="s">
        <v>37</v>
      </c>
      <c r="N39" s="19">
        <v>2</v>
      </c>
      <c r="O39" s="19">
        <v>6</v>
      </c>
      <c r="P39" s="19">
        <v>8</v>
      </c>
      <c r="Q39" s="19" t="s">
        <v>37</v>
      </c>
      <c r="R39" s="19" t="s">
        <v>37</v>
      </c>
      <c r="S39" s="19" t="s">
        <v>32</v>
      </c>
      <c r="T39" s="19" t="s">
        <v>37</v>
      </c>
      <c r="U39" s="37" t="s">
        <v>37</v>
      </c>
      <c r="V39" s="37" t="s">
        <v>37</v>
      </c>
      <c r="W39" s="105" t="s">
        <v>664</v>
      </c>
      <c r="X39" s="37" t="s">
        <v>37</v>
      </c>
      <c r="Y39" s="18" t="s">
        <v>37</v>
      </c>
      <c r="Z39" s="18" t="s">
        <v>37</v>
      </c>
      <c r="AA39" s="19" t="s">
        <v>37</v>
      </c>
      <c r="AB39" s="15" t="s">
        <v>37</v>
      </c>
      <c r="AC39" s="37" t="s">
        <v>37</v>
      </c>
      <c r="AD39" s="37" t="s">
        <v>37</v>
      </c>
      <c r="AE39" s="18" t="s">
        <v>37</v>
      </c>
      <c r="AF39" s="18" t="s">
        <v>37</v>
      </c>
      <c r="AG39" s="18" t="s">
        <v>37</v>
      </c>
    </row>
    <row r="40" spans="1:33" s="8" customFormat="1" ht="108" x14ac:dyDescent="0.35">
      <c r="A40" s="16">
        <v>2025</v>
      </c>
      <c r="B40" s="19">
        <v>27</v>
      </c>
      <c r="C40" s="108" t="s">
        <v>692</v>
      </c>
      <c r="D40" s="108" t="s">
        <v>730</v>
      </c>
      <c r="E40" s="108" t="s">
        <v>731</v>
      </c>
      <c r="F40" s="110">
        <v>45870</v>
      </c>
      <c r="G40" s="36" t="s">
        <v>37</v>
      </c>
      <c r="H40" s="17" t="s">
        <v>37</v>
      </c>
      <c r="I40" s="18" t="s">
        <v>32</v>
      </c>
      <c r="J40" s="18" t="s">
        <v>32</v>
      </c>
      <c r="K40" s="19" t="s">
        <v>32</v>
      </c>
      <c r="L40" s="19" t="s">
        <v>37</v>
      </c>
      <c r="M40" s="19" t="s">
        <v>37</v>
      </c>
      <c r="N40" s="19">
        <v>2</v>
      </c>
      <c r="O40" s="19">
        <v>6</v>
      </c>
      <c r="P40" s="19">
        <v>8</v>
      </c>
      <c r="Q40" s="19" t="s">
        <v>37</v>
      </c>
      <c r="R40" s="19" t="s">
        <v>37</v>
      </c>
      <c r="S40" s="19" t="s">
        <v>32</v>
      </c>
      <c r="T40" s="19" t="s">
        <v>37</v>
      </c>
      <c r="U40" s="37" t="s">
        <v>37</v>
      </c>
      <c r="V40" s="37" t="s">
        <v>37</v>
      </c>
      <c r="W40" s="105" t="s">
        <v>664</v>
      </c>
      <c r="X40" s="37" t="s">
        <v>37</v>
      </c>
      <c r="Y40" s="18" t="s">
        <v>37</v>
      </c>
      <c r="Z40" s="18" t="s">
        <v>37</v>
      </c>
      <c r="AA40" s="19" t="s">
        <v>37</v>
      </c>
      <c r="AB40" s="15" t="s">
        <v>37</v>
      </c>
      <c r="AC40" s="37" t="s">
        <v>37</v>
      </c>
      <c r="AD40" s="37" t="s">
        <v>37</v>
      </c>
      <c r="AE40" s="18" t="s">
        <v>37</v>
      </c>
      <c r="AF40" s="18" t="s">
        <v>37</v>
      </c>
      <c r="AG40" s="18" t="s">
        <v>37</v>
      </c>
    </row>
    <row r="41" spans="1:33" s="8" customFormat="1" ht="108" x14ac:dyDescent="0.35">
      <c r="A41" s="16">
        <v>2025</v>
      </c>
      <c r="B41" s="19">
        <v>28</v>
      </c>
      <c r="C41" s="108" t="s">
        <v>695</v>
      </c>
      <c r="D41" s="108" t="s">
        <v>732</v>
      </c>
      <c r="E41" s="108" t="s">
        <v>733</v>
      </c>
      <c r="F41" s="110">
        <v>45870</v>
      </c>
      <c r="G41" s="36" t="s">
        <v>37</v>
      </c>
      <c r="H41" s="17" t="s">
        <v>37</v>
      </c>
      <c r="I41" s="18" t="s">
        <v>32</v>
      </c>
      <c r="J41" s="18" t="s">
        <v>32</v>
      </c>
      <c r="K41" s="19" t="s">
        <v>32</v>
      </c>
      <c r="L41" s="19" t="s">
        <v>37</v>
      </c>
      <c r="M41" s="19" t="s">
        <v>37</v>
      </c>
      <c r="N41" s="19">
        <v>2</v>
      </c>
      <c r="O41" s="19">
        <v>6</v>
      </c>
      <c r="P41" s="19">
        <v>8</v>
      </c>
      <c r="Q41" s="19" t="s">
        <v>37</v>
      </c>
      <c r="R41" s="19" t="s">
        <v>37</v>
      </c>
      <c r="S41" s="19" t="s">
        <v>32</v>
      </c>
      <c r="T41" s="19" t="s">
        <v>37</v>
      </c>
      <c r="U41" s="37" t="s">
        <v>37</v>
      </c>
      <c r="V41" s="37" t="s">
        <v>37</v>
      </c>
      <c r="W41" s="105" t="s">
        <v>664</v>
      </c>
      <c r="X41" s="37" t="s">
        <v>37</v>
      </c>
      <c r="Y41" s="18" t="s">
        <v>37</v>
      </c>
      <c r="Z41" s="18" t="s">
        <v>37</v>
      </c>
      <c r="AA41" s="19" t="s">
        <v>37</v>
      </c>
      <c r="AB41" s="15" t="s">
        <v>37</v>
      </c>
      <c r="AC41" s="37" t="s">
        <v>37</v>
      </c>
      <c r="AD41" s="37" t="s">
        <v>37</v>
      </c>
      <c r="AE41" s="18" t="s">
        <v>37</v>
      </c>
      <c r="AF41" s="18" t="s">
        <v>37</v>
      </c>
      <c r="AG41" s="18" t="s">
        <v>37</v>
      </c>
    </row>
    <row r="42" spans="1:33" s="8" customFormat="1" ht="108" x14ac:dyDescent="0.35">
      <c r="A42" s="16">
        <v>2025</v>
      </c>
      <c r="B42" s="19">
        <v>29</v>
      </c>
      <c r="C42" s="108" t="s">
        <v>698</v>
      </c>
      <c r="D42" s="108" t="s">
        <v>734</v>
      </c>
      <c r="E42" s="108" t="s">
        <v>735</v>
      </c>
      <c r="F42" s="110">
        <v>45870</v>
      </c>
      <c r="G42" s="36" t="s">
        <v>37</v>
      </c>
      <c r="H42" s="17" t="s">
        <v>37</v>
      </c>
      <c r="I42" s="18" t="s">
        <v>32</v>
      </c>
      <c r="J42" s="18" t="s">
        <v>32</v>
      </c>
      <c r="K42" s="19" t="s">
        <v>32</v>
      </c>
      <c r="L42" s="19" t="s">
        <v>37</v>
      </c>
      <c r="M42" s="19" t="s">
        <v>37</v>
      </c>
      <c r="N42" s="19">
        <v>2</v>
      </c>
      <c r="O42" s="19">
        <v>6</v>
      </c>
      <c r="P42" s="19">
        <v>8</v>
      </c>
      <c r="Q42" s="19" t="s">
        <v>37</v>
      </c>
      <c r="R42" s="19" t="s">
        <v>37</v>
      </c>
      <c r="S42" s="19" t="s">
        <v>32</v>
      </c>
      <c r="T42" s="19" t="s">
        <v>37</v>
      </c>
      <c r="U42" s="37" t="s">
        <v>37</v>
      </c>
      <c r="V42" s="37" t="s">
        <v>37</v>
      </c>
      <c r="W42" s="105" t="s">
        <v>664</v>
      </c>
      <c r="X42" s="37" t="s">
        <v>37</v>
      </c>
      <c r="Y42" s="18" t="s">
        <v>37</v>
      </c>
      <c r="Z42" s="18" t="s">
        <v>37</v>
      </c>
      <c r="AA42" s="19" t="s">
        <v>37</v>
      </c>
      <c r="AB42" s="15" t="s">
        <v>37</v>
      </c>
      <c r="AC42" s="37" t="s">
        <v>37</v>
      </c>
      <c r="AD42" s="37" t="s">
        <v>37</v>
      </c>
      <c r="AE42" s="18" t="s">
        <v>37</v>
      </c>
      <c r="AF42" s="18" t="s">
        <v>37</v>
      </c>
      <c r="AG42" s="18" t="s">
        <v>37</v>
      </c>
    </row>
    <row r="43" spans="1:33" s="8" customFormat="1" ht="108" x14ac:dyDescent="0.35">
      <c r="A43" s="16">
        <v>2025</v>
      </c>
      <c r="B43" s="19">
        <v>30</v>
      </c>
      <c r="C43" s="108" t="s">
        <v>701</v>
      </c>
      <c r="D43" s="108" t="s">
        <v>736</v>
      </c>
      <c r="E43" s="108" t="s">
        <v>737</v>
      </c>
      <c r="F43" s="110">
        <v>45870</v>
      </c>
      <c r="G43" s="36" t="s">
        <v>37</v>
      </c>
      <c r="H43" s="17" t="s">
        <v>37</v>
      </c>
      <c r="I43" s="18" t="s">
        <v>32</v>
      </c>
      <c r="J43" s="18" t="s">
        <v>32</v>
      </c>
      <c r="K43" s="19" t="s">
        <v>32</v>
      </c>
      <c r="L43" s="19" t="s">
        <v>37</v>
      </c>
      <c r="M43" s="19" t="s">
        <v>37</v>
      </c>
      <c r="N43" s="19">
        <v>2</v>
      </c>
      <c r="O43" s="19">
        <v>6</v>
      </c>
      <c r="P43" s="19">
        <v>8</v>
      </c>
      <c r="Q43" s="19" t="s">
        <v>37</v>
      </c>
      <c r="R43" s="19" t="s">
        <v>37</v>
      </c>
      <c r="S43" s="19" t="s">
        <v>32</v>
      </c>
      <c r="T43" s="19" t="s">
        <v>37</v>
      </c>
      <c r="U43" s="37" t="s">
        <v>37</v>
      </c>
      <c r="V43" s="37" t="s">
        <v>37</v>
      </c>
      <c r="W43" s="105" t="s">
        <v>664</v>
      </c>
      <c r="X43" s="37" t="s">
        <v>37</v>
      </c>
      <c r="Y43" s="18" t="s">
        <v>37</v>
      </c>
      <c r="Z43" s="18" t="s">
        <v>37</v>
      </c>
      <c r="AA43" s="19" t="s">
        <v>37</v>
      </c>
      <c r="AB43" s="15" t="s">
        <v>37</v>
      </c>
      <c r="AC43" s="37" t="s">
        <v>37</v>
      </c>
      <c r="AD43" s="37" t="s">
        <v>37</v>
      </c>
      <c r="AE43" s="18" t="s">
        <v>37</v>
      </c>
      <c r="AF43" s="18" t="s">
        <v>37</v>
      </c>
      <c r="AG43" s="18" t="s">
        <v>37</v>
      </c>
    </row>
    <row r="44" spans="1:33" s="8" customFormat="1" ht="108" x14ac:dyDescent="0.35">
      <c r="A44" s="16">
        <v>2025</v>
      </c>
      <c r="B44" s="19">
        <v>31</v>
      </c>
      <c r="C44" s="111" t="s">
        <v>704</v>
      </c>
      <c r="D44" s="108" t="s">
        <v>738</v>
      </c>
      <c r="E44" s="108" t="s">
        <v>739</v>
      </c>
      <c r="F44" s="110">
        <v>45870</v>
      </c>
      <c r="G44" s="36" t="s">
        <v>37</v>
      </c>
      <c r="H44" s="17" t="s">
        <v>37</v>
      </c>
      <c r="I44" s="18" t="s">
        <v>32</v>
      </c>
      <c r="J44" s="18" t="s">
        <v>32</v>
      </c>
      <c r="K44" s="19" t="s">
        <v>32</v>
      </c>
      <c r="L44" s="19" t="s">
        <v>37</v>
      </c>
      <c r="M44" s="19" t="s">
        <v>37</v>
      </c>
      <c r="N44" s="19">
        <v>2</v>
      </c>
      <c r="O44" s="19">
        <v>6</v>
      </c>
      <c r="P44" s="19">
        <v>8</v>
      </c>
      <c r="Q44" s="19" t="s">
        <v>37</v>
      </c>
      <c r="R44" s="19" t="s">
        <v>37</v>
      </c>
      <c r="S44" s="19" t="s">
        <v>32</v>
      </c>
      <c r="T44" s="19" t="s">
        <v>37</v>
      </c>
      <c r="U44" s="37" t="s">
        <v>37</v>
      </c>
      <c r="V44" s="37" t="s">
        <v>37</v>
      </c>
      <c r="W44" s="105" t="s">
        <v>664</v>
      </c>
      <c r="X44" s="37" t="s">
        <v>37</v>
      </c>
      <c r="Y44" s="18" t="s">
        <v>37</v>
      </c>
      <c r="Z44" s="18" t="s">
        <v>37</v>
      </c>
      <c r="AA44" s="19" t="s">
        <v>37</v>
      </c>
      <c r="AB44" s="15" t="s">
        <v>37</v>
      </c>
      <c r="AC44" s="37" t="s">
        <v>37</v>
      </c>
      <c r="AD44" s="37" t="s">
        <v>37</v>
      </c>
      <c r="AE44" s="18" t="s">
        <v>37</v>
      </c>
      <c r="AF44" s="18" t="s">
        <v>37</v>
      </c>
      <c r="AG44" s="18" t="s">
        <v>37</v>
      </c>
    </row>
    <row r="45" spans="1:33" s="8" customFormat="1" ht="108" x14ac:dyDescent="0.35">
      <c r="A45" s="16">
        <v>2025</v>
      </c>
      <c r="B45" s="19">
        <v>32</v>
      </c>
      <c r="C45" s="108" t="s">
        <v>707</v>
      </c>
      <c r="D45" s="108" t="s">
        <v>740</v>
      </c>
      <c r="E45" s="108" t="s">
        <v>741</v>
      </c>
      <c r="F45" s="110">
        <v>45870</v>
      </c>
      <c r="G45" s="36" t="s">
        <v>37</v>
      </c>
      <c r="H45" s="17" t="s">
        <v>37</v>
      </c>
      <c r="I45" s="18" t="s">
        <v>32</v>
      </c>
      <c r="J45" s="18" t="s">
        <v>32</v>
      </c>
      <c r="K45" s="19" t="s">
        <v>32</v>
      </c>
      <c r="L45" s="19" t="s">
        <v>37</v>
      </c>
      <c r="M45" s="19" t="s">
        <v>37</v>
      </c>
      <c r="N45" s="19">
        <v>2</v>
      </c>
      <c r="O45" s="19">
        <v>6</v>
      </c>
      <c r="P45" s="19">
        <v>8</v>
      </c>
      <c r="Q45" s="19" t="s">
        <v>37</v>
      </c>
      <c r="R45" s="19" t="s">
        <v>37</v>
      </c>
      <c r="S45" s="19" t="s">
        <v>32</v>
      </c>
      <c r="T45" s="19" t="s">
        <v>37</v>
      </c>
      <c r="U45" s="37" t="s">
        <v>37</v>
      </c>
      <c r="V45" s="37" t="s">
        <v>37</v>
      </c>
      <c r="W45" s="105" t="s">
        <v>664</v>
      </c>
      <c r="X45" s="37" t="s">
        <v>37</v>
      </c>
      <c r="Y45" s="18" t="s">
        <v>37</v>
      </c>
      <c r="Z45" s="18" t="s">
        <v>37</v>
      </c>
      <c r="AA45" s="19" t="s">
        <v>37</v>
      </c>
      <c r="AB45" s="15" t="s">
        <v>37</v>
      </c>
      <c r="AC45" s="37" t="s">
        <v>37</v>
      </c>
      <c r="AD45" s="37" t="s">
        <v>37</v>
      </c>
      <c r="AE45" s="18" t="s">
        <v>37</v>
      </c>
      <c r="AF45" s="18" t="s">
        <v>37</v>
      </c>
      <c r="AG45" s="18" t="s">
        <v>37</v>
      </c>
    </row>
    <row r="46" spans="1:33" s="24" customFormat="1" ht="31.5" customHeight="1" x14ac:dyDescent="0.35">
      <c r="A46" s="280" t="s">
        <v>742</v>
      </c>
      <c r="B46" s="280"/>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row>
    <row r="47" spans="1:33" s="24" customFormat="1" ht="31.5" customHeight="1" x14ac:dyDescent="0.35">
      <c r="C47"/>
      <c r="D47"/>
      <c r="E47"/>
      <c r="F47"/>
      <c r="G47"/>
      <c r="H47"/>
      <c r="I47"/>
      <c r="J47"/>
      <c r="K47"/>
      <c r="L47"/>
      <c r="M47"/>
      <c r="N47"/>
      <c r="O47"/>
      <c r="P47"/>
      <c r="Q47"/>
      <c r="R47"/>
      <c r="S47"/>
      <c r="T47"/>
      <c r="U47"/>
      <c r="V47"/>
      <c r="W47"/>
      <c r="X47"/>
      <c r="Y47"/>
      <c r="Z47"/>
      <c r="AA47"/>
      <c r="AC47"/>
      <c r="AD47"/>
      <c r="AE47"/>
      <c r="AF47"/>
      <c r="AG47"/>
    </row>
    <row r="48" spans="1:33" s="24" customFormat="1" ht="18" x14ac:dyDescent="0.35">
      <c r="D48" s="25"/>
      <c r="F48" s="26"/>
      <c r="I48" s="27"/>
      <c r="J48" s="28"/>
      <c r="K48" s="29"/>
    </row>
    <row r="49" spans="4:11" s="24" customFormat="1" ht="18" x14ac:dyDescent="0.35">
      <c r="D49" s="25"/>
      <c r="F49" s="26"/>
      <c r="I49" s="27"/>
      <c r="J49" s="28"/>
      <c r="K49" s="29"/>
    </row>
    <row r="50" spans="4:11" ht="18.75" customHeight="1" x14ac:dyDescent="0.25">
      <c r="D50" s="30"/>
      <c r="H50" s="31"/>
    </row>
    <row r="51" spans="4:11" ht="18.75" customHeight="1" x14ac:dyDescent="0.25">
      <c r="D51" s="30"/>
      <c r="H51" s="31"/>
    </row>
    <row r="52" spans="4:11" x14ac:dyDescent="0.25">
      <c r="D52" s="30"/>
      <c r="H52" s="31"/>
    </row>
    <row r="53" spans="4:11" ht="15.75" customHeight="1" x14ac:dyDescent="0.25">
      <c r="D53" s="30"/>
      <c r="H53" s="31"/>
    </row>
    <row r="54" spans="4:11" ht="44.25" customHeight="1" x14ac:dyDescent="0.25">
      <c r="D54" s="30"/>
      <c r="H54" s="31"/>
    </row>
    <row r="55" spans="4:11" x14ac:dyDescent="0.25">
      <c r="D55" s="30"/>
      <c r="H55" s="31"/>
    </row>
    <row r="56" spans="4:11" x14ac:dyDescent="0.25">
      <c r="D56" s="30"/>
      <c r="H56" s="31"/>
    </row>
    <row r="57" spans="4:11" x14ac:dyDescent="0.25">
      <c r="D57" s="30"/>
      <c r="H57" s="31"/>
    </row>
    <row r="58" spans="4:11" ht="15" customHeight="1" x14ac:dyDescent="0.25">
      <c r="D58" s="30"/>
      <c r="H58" s="31"/>
    </row>
    <row r="60" spans="4:11" ht="15" customHeight="1" x14ac:dyDescent="0.25"/>
    <row r="61" spans="4:11" ht="15" customHeight="1" x14ac:dyDescent="0.25"/>
  </sheetData>
  <mergeCells count="34">
    <mergeCell ref="A46:AG46"/>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25" right="0.25" top="0.75" bottom="0.75" header="0.3" footer="0.3"/>
  <pageSetup scale="2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B100-40F6-4CBC-9511-2D12CF03D12B}">
  <dimension ref="A1:AG53"/>
  <sheetViews>
    <sheetView showGridLines="0" view="pageBreakPreview" zoomScale="60" zoomScaleNormal="30" workbookViewId="0">
      <selection activeCell="C14" sqref="C1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657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743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744</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745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746</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44" x14ac:dyDescent="0.35">
      <c r="A14" s="34">
        <v>2025</v>
      </c>
      <c r="B14" s="15">
        <v>1</v>
      </c>
      <c r="C14" s="66" t="s">
        <v>747</v>
      </c>
      <c r="D14" s="103" t="s">
        <v>748</v>
      </c>
      <c r="E14" s="103" t="s">
        <v>749</v>
      </c>
      <c r="F14" s="104">
        <v>45670</v>
      </c>
      <c r="G14" s="112">
        <v>45750</v>
      </c>
      <c r="H14" s="113" t="s">
        <v>750</v>
      </c>
      <c r="I14" s="18" t="s">
        <v>32</v>
      </c>
      <c r="J14" s="18"/>
      <c r="K14" s="19" t="s">
        <v>32</v>
      </c>
      <c r="L14" s="19"/>
      <c r="M14" s="19"/>
      <c r="N14" s="19">
        <v>2</v>
      </c>
      <c r="O14" s="19">
        <v>6</v>
      </c>
      <c r="P14" s="19">
        <v>8</v>
      </c>
      <c r="Q14" s="19"/>
      <c r="R14" s="19"/>
      <c r="S14" s="19" t="s">
        <v>32</v>
      </c>
      <c r="T14" s="19" t="s">
        <v>110</v>
      </c>
      <c r="U14" s="112">
        <v>45750</v>
      </c>
      <c r="V14" s="112">
        <v>46480</v>
      </c>
      <c r="W14" s="16" t="s">
        <v>751</v>
      </c>
      <c r="X14" s="37" t="s">
        <v>37</v>
      </c>
      <c r="Y14" s="18" t="s">
        <v>37</v>
      </c>
      <c r="Z14" s="37" t="s">
        <v>37</v>
      </c>
      <c r="AA14" s="18" t="s">
        <v>37</v>
      </c>
      <c r="AB14" s="15" t="s">
        <v>37</v>
      </c>
      <c r="AC14" s="112">
        <v>46480</v>
      </c>
      <c r="AD14" s="112">
        <v>48672</v>
      </c>
      <c r="AE14" s="18" t="s">
        <v>37</v>
      </c>
      <c r="AF14" s="18" t="s">
        <v>37</v>
      </c>
      <c r="AG14" s="18" t="s">
        <v>37</v>
      </c>
    </row>
    <row r="15" spans="1:33" s="8" customFormat="1" ht="144" x14ac:dyDescent="0.35">
      <c r="A15" s="34">
        <v>2025</v>
      </c>
      <c r="B15" s="15">
        <v>2</v>
      </c>
      <c r="C15" s="66" t="s">
        <v>752</v>
      </c>
      <c r="D15" s="103" t="s">
        <v>753</v>
      </c>
      <c r="E15" s="103" t="s">
        <v>749</v>
      </c>
      <c r="F15" s="104">
        <v>45684</v>
      </c>
      <c r="G15" s="112">
        <v>45803</v>
      </c>
      <c r="H15" s="113" t="s">
        <v>754</v>
      </c>
      <c r="I15" s="18" t="s">
        <v>32</v>
      </c>
      <c r="J15" s="18"/>
      <c r="K15" s="19" t="s">
        <v>32</v>
      </c>
      <c r="L15" s="19"/>
      <c r="M15" s="19"/>
      <c r="N15" s="19">
        <v>2</v>
      </c>
      <c r="O15" s="19">
        <v>6</v>
      </c>
      <c r="P15" s="19">
        <v>8</v>
      </c>
      <c r="Q15" s="19"/>
      <c r="R15" s="19"/>
      <c r="S15" s="19" t="s">
        <v>32</v>
      </c>
      <c r="T15" s="19" t="s">
        <v>110</v>
      </c>
      <c r="U15" s="112">
        <v>45803</v>
      </c>
      <c r="V15" s="112">
        <v>46533</v>
      </c>
      <c r="W15" s="16" t="s">
        <v>751</v>
      </c>
      <c r="X15" s="37" t="s">
        <v>37</v>
      </c>
      <c r="Y15" s="18" t="s">
        <v>37</v>
      </c>
      <c r="Z15" s="37" t="s">
        <v>37</v>
      </c>
      <c r="AA15" s="18" t="s">
        <v>37</v>
      </c>
      <c r="AB15" s="15" t="s">
        <v>37</v>
      </c>
      <c r="AC15" s="112">
        <v>46533</v>
      </c>
      <c r="AD15" s="112">
        <v>48725</v>
      </c>
      <c r="AE15" s="18" t="s">
        <v>37</v>
      </c>
      <c r="AF15" s="18" t="s">
        <v>37</v>
      </c>
      <c r="AG15" s="18" t="s">
        <v>37</v>
      </c>
    </row>
    <row r="16" spans="1:33" s="8" customFormat="1" ht="144" x14ac:dyDescent="0.35">
      <c r="A16" s="34">
        <v>2025</v>
      </c>
      <c r="B16" s="15">
        <v>3</v>
      </c>
      <c r="C16" s="66" t="s">
        <v>755</v>
      </c>
      <c r="D16" s="114" t="s">
        <v>756</v>
      </c>
      <c r="E16" s="114" t="s">
        <v>749</v>
      </c>
      <c r="F16" s="115">
        <v>45714</v>
      </c>
      <c r="G16" s="115">
        <v>45925</v>
      </c>
      <c r="H16" s="116" t="s">
        <v>757</v>
      </c>
      <c r="I16" s="18" t="s">
        <v>32</v>
      </c>
      <c r="J16" s="18"/>
      <c r="K16" s="19" t="s">
        <v>32</v>
      </c>
      <c r="L16" s="19"/>
      <c r="M16" s="19"/>
      <c r="N16" s="19">
        <v>2</v>
      </c>
      <c r="O16" s="19">
        <v>6</v>
      </c>
      <c r="P16" s="19">
        <v>8</v>
      </c>
      <c r="Q16" s="19"/>
      <c r="R16" s="19"/>
      <c r="S16" s="19" t="s">
        <v>32</v>
      </c>
      <c r="T16" s="19" t="s">
        <v>110</v>
      </c>
      <c r="U16" s="115">
        <v>45925</v>
      </c>
      <c r="V16" s="115">
        <v>46655</v>
      </c>
      <c r="W16" s="16" t="s">
        <v>751</v>
      </c>
      <c r="X16" s="37" t="s">
        <v>37</v>
      </c>
      <c r="Y16" s="18" t="s">
        <v>37</v>
      </c>
      <c r="Z16" s="37" t="s">
        <v>37</v>
      </c>
      <c r="AA16" s="18" t="s">
        <v>37</v>
      </c>
      <c r="AB16" s="15" t="s">
        <v>37</v>
      </c>
      <c r="AC16" s="115">
        <v>46655</v>
      </c>
      <c r="AD16" s="115">
        <v>48847</v>
      </c>
      <c r="AE16" s="18" t="s">
        <v>37</v>
      </c>
      <c r="AF16" s="18" t="s">
        <v>37</v>
      </c>
      <c r="AG16" s="18" t="s">
        <v>37</v>
      </c>
    </row>
    <row r="17" spans="1:33" s="8" customFormat="1" ht="144" x14ac:dyDescent="0.35">
      <c r="A17" s="34">
        <v>2025</v>
      </c>
      <c r="B17" s="15">
        <v>4</v>
      </c>
      <c r="C17" s="66" t="s">
        <v>758</v>
      </c>
      <c r="D17" s="103" t="s">
        <v>759</v>
      </c>
      <c r="E17" s="103" t="s">
        <v>749</v>
      </c>
      <c r="F17" s="104">
        <v>45715</v>
      </c>
      <c r="G17" s="112">
        <v>46178</v>
      </c>
      <c r="H17" s="113" t="s">
        <v>760</v>
      </c>
      <c r="I17" s="18" t="s">
        <v>32</v>
      </c>
      <c r="J17" s="18"/>
      <c r="K17" s="19" t="s">
        <v>32</v>
      </c>
      <c r="L17" s="19"/>
      <c r="M17" s="19"/>
      <c r="N17" s="19">
        <v>2</v>
      </c>
      <c r="O17" s="19">
        <v>6</v>
      </c>
      <c r="P17" s="19">
        <v>8</v>
      </c>
      <c r="Q17" s="19"/>
      <c r="R17" s="19"/>
      <c r="S17" s="19" t="s">
        <v>32</v>
      </c>
      <c r="T17" s="19" t="s">
        <v>110</v>
      </c>
      <c r="U17" s="112">
        <v>46178</v>
      </c>
      <c r="V17" s="112">
        <v>46543</v>
      </c>
      <c r="W17" s="16" t="s">
        <v>751</v>
      </c>
      <c r="X17" s="37" t="s">
        <v>37</v>
      </c>
      <c r="Y17" s="18" t="s">
        <v>37</v>
      </c>
      <c r="Z17" s="37" t="s">
        <v>37</v>
      </c>
      <c r="AA17" s="18" t="s">
        <v>37</v>
      </c>
      <c r="AB17" s="15" t="s">
        <v>37</v>
      </c>
      <c r="AC17" s="112">
        <v>46543</v>
      </c>
      <c r="AD17" s="112">
        <v>48735</v>
      </c>
      <c r="AE17" s="18" t="s">
        <v>37</v>
      </c>
      <c r="AF17" s="18" t="s">
        <v>37</v>
      </c>
      <c r="AG17" s="18" t="s">
        <v>37</v>
      </c>
    </row>
    <row r="18" spans="1:33" s="8" customFormat="1" ht="144" x14ac:dyDescent="0.35">
      <c r="A18" s="34">
        <v>2025</v>
      </c>
      <c r="B18" s="15">
        <v>5</v>
      </c>
      <c r="C18" s="66" t="s">
        <v>761</v>
      </c>
      <c r="D18" s="103" t="s">
        <v>762</v>
      </c>
      <c r="E18" s="103" t="s">
        <v>749</v>
      </c>
      <c r="F18" s="104">
        <v>45719</v>
      </c>
      <c r="G18" s="112">
        <v>45818</v>
      </c>
      <c r="H18" s="113" t="s">
        <v>763</v>
      </c>
      <c r="I18" s="18" t="s">
        <v>32</v>
      </c>
      <c r="J18" s="117"/>
      <c r="K18" s="19" t="s">
        <v>32</v>
      </c>
      <c r="L18" s="117"/>
      <c r="M18" s="117"/>
      <c r="N18" s="19">
        <v>2</v>
      </c>
      <c r="O18" s="19">
        <v>6</v>
      </c>
      <c r="P18" s="19">
        <v>8</v>
      </c>
      <c r="Q18" s="117"/>
      <c r="R18" s="117"/>
      <c r="S18" s="19" t="s">
        <v>32</v>
      </c>
      <c r="T18" s="19" t="s">
        <v>110</v>
      </c>
      <c r="U18" s="112">
        <v>45818</v>
      </c>
      <c r="V18" s="112">
        <v>46548</v>
      </c>
      <c r="W18" s="16" t="s">
        <v>751</v>
      </c>
      <c r="X18" s="37" t="s">
        <v>37</v>
      </c>
      <c r="Y18" s="18" t="s">
        <v>37</v>
      </c>
      <c r="Z18" s="37" t="s">
        <v>37</v>
      </c>
      <c r="AA18" s="18" t="s">
        <v>37</v>
      </c>
      <c r="AB18" s="15" t="s">
        <v>37</v>
      </c>
      <c r="AC18" s="112">
        <v>46548</v>
      </c>
      <c r="AD18" s="112">
        <v>48740</v>
      </c>
      <c r="AE18" s="18" t="s">
        <v>37</v>
      </c>
      <c r="AF18" s="18" t="s">
        <v>37</v>
      </c>
      <c r="AG18" s="18" t="s">
        <v>37</v>
      </c>
    </row>
    <row r="19" spans="1:33" s="8" customFormat="1" ht="144" x14ac:dyDescent="0.35">
      <c r="A19" s="34">
        <v>2025</v>
      </c>
      <c r="B19" s="15">
        <v>6</v>
      </c>
      <c r="C19" s="66" t="s">
        <v>764</v>
      </c>
      <c r="D19" s="16" t="s">
        <v>765</v>
      </c>
      <c r="E19" s="16" t="s">
        <v>749</v>
      </c>
      <c r="F19" s="67">
        <v>45720</v>
      </c>
      <c r="G19" s="67">
        <v>45722</v>
      </c>
      <c r="H19" s="17">
        <v>8</v>
      </c>
      <c r="I19" s="18" t="s">
        <v>32</v>
      </c>
      <c r="J19" s="117"/>
      <c r="K19" s="19" t="s">
        <v>32</v>
      </c>
      <c r="L19" s="117"/>
      <c r="M19" s="117"/>
      <c r="N19" s="19">
        <v>2</v>
      </c>
      <c r="O19" s="19">
        <v>6</v>
      </c>
      <c r="P19" s="19">
        <v>8</v>
      </c>
      <c r="Q19" s="117"/>
      <c r="R19" s="117"/>
      <c r="S19" s="19" t="s">
        <v>32</v>
      </c>
      <c r="T19" s="19" t="s">
        <v>110</v>
      </c>
      <c r="U19" s="67">
        <v>45722</v>
      </c>
      <c r="V19" s="67">
        <v>46452</v>
      </c>
      <c r="W19" s="16" t="s">
        <v>751</v>
      </c>
      <c r="X19" s="37" t="s">
        <v>37</v>
      </c>
      <c r="Y19" s="18" t="s">
        <v>37</v>
      </c>
      <c r="Z19" s="37" t="s">
        <v>37</v>
      </c>
      <c r="AA19" s="18" t="s">
        <v>37</v>
      </c>
      <c r="AB19" s="15" t="s">
        <v>37</v>
      </c>
      <c r="AC19" s="67">
        <v>46452</v>
      </c>
      <c r="AD19" s="67">
        <v>48644</v>
      </c>
      <c r="AE19" s="18" t="s">
        <v>37</v>
      </c>
      <c r="AF19" s="18" t="s">
        <v>37</v>
      </c>
      <c r="AG19" s="18" t="s">
        <v>37</v>
      </c>
    </row>
    <row r="20" spans="1:33" s="8" customFormat="1" ht="144" x14ac:dyDescent="0.35">
      <c r="A20" s="34">
        <v>2025</v>
      </c>
      <c r="B20" s="15">
        <v>7</v>
      </c>
      <c r="C20" s="66" t="s">
        <v>766</v>
      </c>
      <c r="D20" s="16" t="s">
        <v>767</v>
      </c>
      <c r="E20" s="16" t="s">
        <v>749</v>
      </c>
      <c r="F20" s="67">
        <v>45721</v>
      </c>
      <c r="G20" s="67">
        <v>45728</v>
      </c>
      <c r="H20" s="17">
        <v>4</v>
      </c>
      <c r="I20" s="18" t="s">
        <v>32</v>
      </c>
      <c r="J20" s="117"/>
      <c r="K20" s="19" t="s">
        <v>32</v>
      </c>
      <c r="L20" s="117"/>
      <c r="M20" s="117"/>
      <c r="N20" s="19">
        <v>2</v>
      </c>
      <c r="O20" s="19">
        <v>6</v>
      </c>
      <c r="P20" s="19">
        <v>8</v>
      </c>
      <c r="Q20" s="117"/>
      <c r="R20" s="117"/>
      <c r="S20" s="19" t="s">
        <v>32</v>
      </c>
      <c r="T20" s="19" t="s">
        <v>110</v>
      </c>
      <c r="U20" s="67">
        <v>45728</v>
      </c>
      <c r="V20" s="67">
        <v>46458</v>
      </c>
      <c r="W20" s="16" t="s">
        <v>751</v>
      </c>
      <c r="X20" s="37" t="s">
        <v>37</v>
      </c>
      <c r="Y20" s="18" t="s">
        <v>37</v>
      </c>
      <c r="Z20" s="37" t="s">
        <v>37</v>
      </c>
      <c r="AA20" s="18" t="s">
        <v>37</v>
      </c>
      <c r="AB20" s="15" t="s">
        <v>37</v>
      </c>
      <c r="AC20" s="67">
        <v>46458</v>
      </c>
      <c r="AD20" s="67">
        <v>48650</v>
      </c>
      <c r="AE20" s="18" t="s">
        <v>37</v>
      </c>
      <c r="AF20" s="18" t="s">
        <v>37</v>
      </c>
      <c r="AG20" s="18" t="s">
        <v>37</v>
      </c>
    </row>
    <row r="21" spans="1:33" s="8" customFormat="1" ht="144" x14ac:dyDescent="0.35">
      <c r="A21" s="34">
        <v>2025</v>
      </c>
      <c r="B21" s="15">
        <v>8</v>
      </c>
      <c r="C21" s="66" t="s">
        <v>768</v>
      </c>
      <c r="D21" s="16" t="s">
        <v>769</v>
      </c>
      <c r="E21" s="16" t="s">
        <v>749</v>
      </c>
      <c r="F21" s="67">
        <v>45727</v>
      </c>
      <c r="G21" s="67">
        <v>45747</v>
      </c>
      <c r="H21" s="17">
        <v>3</v>
      </c>
      <c r="I21" s="18" t="s">
        <v>32</v>
      </c>
      <c r="J21" s="117"/>
      <c r="K21" s="19" t="s">
        <v>32</v>
      </c>
      <c r="L21" s="117"/>
      <c r="M21" s="117"/>
      <c r="N21" s="19">
        <v>2</v>
      </c>
      <c r="O21" s="19">
        <v>6</v>
      </c>
      <c r="P21" s="19">
        <v>8</v>
      </c>
      <c r="Q21" s="117"/>
      <c r="R21" s="117"/>
      <c r="S21" s="19" t="s">
        <v>32</v>
      </c>
      <c r="T21" s="19" t="s">
        <v>110</v>
      </c>
      <c r="U21" s="67">
        <v>45747</v>
      </c>
      <c r="V21" s="67">
        <v>46477</v>
      </c>
      <c r="W21" s="16" t="s">
        <v>751</v>
      </c>
      <c r="X21" s="37" t="s">
        <v>37</v>
      </c>
      <c r="Y21" s="18" t="s">
        <v>37</v>
      </c>
      <c r="Z21" s="37" t="s">
        <v>37</v>
      </c>
      <c r="AA21" s="18" t="s">
        <v>37</v>
      </c>
      <c r="AB21" s="15" t="s">
        <v>37</v>
      </c>
      <c r="AC21" s="67">
        <v>46477</v>
      </c>
      <c r="AD21" s="67">
        <v>48669</v>
      </c>
      <c r="AE21" s="18" t="s">
        <v>37</v>
      </c>
      <c r="AF21" s="18" t="s">
        <v>37</v>
      </c>
      <c r="AG21" s="18" t="s">
        <v>37</v>
      </c>
    </row>
    <row r="22" spans="1:33" s="8" customFormat="1" ht="144" x14ac:dyDescent="0.35">
      <c r="A22" s="34">
        <v>2025</v>
      </c>
      <c r="B22" s="15">
        <v>9</v>
      </c>
      <c r="C22" s="66" t="s">
        <v>770</v>
      </c>
      <c r="D22" s="16" t="s">
        <v>771</v>
      </c>
      <c r="E22" s="16" t="s">
        <v>749</v>
      </c>
      <c r="F22" s="67">
        <v>45747</v>
      </c>
      <c r="G22" s="67">
        <v>45758</v>
      </c>
      <c r="H22" s="17">
        <v>5</v>
      </c>
      <c r="I22" s="18" t="s">
        <v>32</v>
      </c>
      <c r="J22" s="117"/>
      <c r="K22" s="19" t="s">
        <v>32</v>
      </c>
      <c r="L22" s="117"/>
      <c r="M22" s="117"/>
      <c r="N22" s="19">
        <v>2</v>
      </c>
      <c r="O22" s="19">
        <v>6</v>
      </c>
      <c r="P22" s="19">
        <v>8</v>
      </c>
      <c r="Q22" s="117"/>
      <c r="R22" s="117"/>
      <c r="S22" s="19" t="s">
        <v>32</v>
      </c>
      <c r="T22" s="19" t="s">
        <v>110</v>
      </c>
      <c r="U22" s="67">
        <v>45758</v>
      </c>
      <c r="V22" s="67">
        <v>46488</v>
      </c>
      <c r="W22" s="16" t="s">
        <v>751</v>
      </c>
      <c r="X22" s="37" t="s">
        <v>37</v>
      </c>
      <c r="Y22" s="18" t="s">
        <v>37</v>
      </c>
      <c r="Z22" s="37" t="s">
        <v>37</v>
      </c>
      <c r="AA22" s="18" t="s">
        <v>37</v>
      </c>
      <c r="AB22" s="15" t="s">
        <v>37</v>
      </c>
      <c r="AC22" s="67">
        <v>46488</v>
      </c>
      <c r="AD22" s="67">
        <v>48680</v>
      </c>
      <c r="AE22" s="18" t="s">
        <v>37</v>
      </c>
      <c r="AF22" s="18" t="s">
        <v>37</v>
      </c>
      <c r="AG22" s="18" t="s">
        <v>37</v>
      </c>
    </row>
    <row r="23" spans="1:33" s="8" customFormat="1" ht="144" x14ac:dyDescent="0.35">
      <c r="A23" s="34">
        <v>2025</v>
      </c>
      <c r="B23" s="15">
        <v>10</v>
      </c>
      <c r="C23" s="66" t="s">
        <v>772</v>
      </c>
      <c r="D23" s="16" t="s">
        <v>773</v>
      </c>
      <c r="E23" s="16" t="s">
        <v>749</v>
      </c>
      <c r="F23" s="67">
        <v>45751</v>
      </c>
      <c r="G23" s="67">
        <v>45817</v>
      </c>
      <c r="H23" s="17">
        <v>9</v>
      </c>
      <c r="I23" s="18" t="s">
        <v>32</v>
      </c>
      <c r="J23" s="117"/>
      <c r="K23" s="19" t="s">
        <v>32</v>
      </c>
      <c r="L23" s="117"/>
      <c r="M23" s="117"/>
      <c r="N23" s="19">
        <v>2</v>
      </c>
      <c r="O23" s="19">
        <v>6</v>
      </c>
      <c r="P23" s="19">
        <v>8</v>
      </c>
      <c r="Q23" s="117"/>
      <c r="R23" s="117"/>
      <c r="S23" s="19" t="s">
        <v>32</v>
      </c>
      <c r="T23" s="19" t="s">
        <v>110</v>
      </c>
      <c r="U23" s="67">
        <v>45817</v>
      </c>
      <c r="V23" s="67">
        <v>46547</v>
      </c>
      <c r="W23" s="16" t="s">
        <v>751</v>
      </c>
      <c r="X23" s="37" t="s">
        <v>37</v>
      </c>
      <c r="Y23" s="18" t="s">
        <v>37</v>
      </c>
      <c r="Z23" s="37" t="s">
        <v>37</v>
      </c>
      <c r="AA23" s="18" t="s">
        <v>37</v>
      </c>
      <c r="AB23" s="15" t="s">
        <v>37</v>
      </c>
      <c r="AC23" s="67">
        <v>46547</v>
      </c>
      <c r="AD23" s="67">
        <v>48739</v>
      </c>
      <c r="AE23" s="18" t="s">
        <v>37</v>
      </c>
      <c r="AF23" s="18" t="s">
        <v>37</v>
      </c>
      <c r="AG23" s="18" t="s">
        <v>37</v>
      </c>
    </row>
    <row r="24" spans="1:33" s="8" customFormat="1" ht="144" x14ac:dyDescent="0.35">
      <c r="A24" s="34">
        <v>2025</v>
      </c>
      <c r="B24" s="15">
        <v>11</v>
      </c>
      <c r="C24" s="66" t="s">
        <v>774</v>
      </c>
      <c r="D24" s="16" t="s">
        <v>775</v>
      </c>
      <c r="E24" s="16" t="s">
        <v>749</v>
      </c>
      <c r="F24" s="67">
        <v>45754</v>
      </c>
      <c r="G24" s="67">
        <v>45818</v>
      </c>
      <c r="H24" s="17">
        <v>6</v>
      </c>
      <c r="I24" s="18" t="s">
        <v>32</v>
      </c>
      <c r="J24" s="117"/>
      <c r="K24" s="19" t="s">
        <v>32</v>
      </c>
      <c r="L24" s="117"/>
      <c r="M24" s="117"/>
      <c r="N24" s="19">
        <v>2</v>
      </c>
      <c r="O24" s="19">
        <v>6</v>
      </c>
      <c r="P24" s="19">
        <v>8</v>
      </c>
      <c r="Q24" s="117"/>
      <c r="R24" s="117"/>
      <c r="S24" s="19" t="s">
        <v>32</v>
      </c>
      <c r="T24" s="19" t="s">
        <v>110</v>
      </c>
      <c r="U24" s="67">
        <v>45818</v>
      </c>
      <c r="V24" s="67">
        <v>46548</v>
      </c>
      <c r="W24" s="16" t="s">
        <v>751</v>
      </c>
      <c r="X24" s="37" t="s">
        <v>37</v>
      </c>
      <c r="Y24" s="18" t="s">
        <v>37</v>
      </c>
      <c r="Z24" s="37" t="s">
        <v>37</v>
      </c>
      <c r="AA24" s="18" t="s">
        <v>37</v>
      </c>
      <c r="AB24" s="15" t="s">
        <v>37</v>
      </c>
      <c r="AC24" s="67">
        <v>46548</v>
      </c>
      <c r="AD24" s="67">
        <v>48740</v>
      </c>
      <c r="AE24" s="18" t="s">
        <v>37</v>
      </c>
      <c r="AF24" s="18" t="s">
        <v>37</v>
      </c>
      <c r="AG24" s="18" t="s">
        <v>37</v>
      </c>
    </row>
    <row r="25" spans="1:33" s="8" customFormat="1" ht="144" x14ac:dyDescent="0.35">
      <c r="A25" s="34">
        <v>2025</v>
      </c>
      <c r="B25" s="15">
        <v>12</v>
      </c>
      <c r="C25" s="66" t="s">
        <v>776</v>
      </c>
      <c r="D25" s="16" t="s">
        <v>777</v>
      </c>
      <c r="E25" s="16" t="s">
        <v>749</v>
      </c>
      <c r="F25" s="67">
        <v>45755</v>
      </c>
      <c r="G25" s="67">
        <v>45774</v>
      </c>
      <c r="H25" s="17">
        <v>5</v>
      </c>
      <c r="I25" s="18" t="s">
        <v>32</v>
      </c>
      <c r="J25" s="117"/>
      <c r="K25" s="19" t="s">
        <v>32</v>
      </c>
      <c r="L25" s="117"/>
      <c r="M25" s="117"/>
      <c r="N25" s="19">
        <v>2</v>
      </c>
      <c r="O25" s="19">
        <v>6</v>
      </c>
      <c r="P25" s="19">
        <v>8</v>
      </c>
      <c r="Q25" s="117"/>
      <c r="R25" s="117"/>
      <c r="S25" s="19" t="s">
        <v>32</v>
      </c>
      <c r="T25" s="19" t="s">
        <v>110</v>
      </c>
      <c r="U25" s="67">
        <v>45774</v>
      </c>
      <c r="V25" s="67">
        <v>46504</v>
      </c>
      <c r="W25" s="16" t="s">
        <v>751</v>
      </c>
      <c r="X25" s="37" t="s">
        <v>37</v>
      </c>
      <c r="Y25" s="18" t="s">
        <v>37</v>
      </c>
      <c r="Z25" s="37" t="s">
        <v>37</v>
      </c>
      <c r="AA25" s="18" t="s">
        <v>37</v>
      </c>
      <c r="AB25" s="15" t="s">
        <v>37</v>
      </c>
      <c r="AC25" s="67">
        <v>46504</v>
      </c>
      <c r="AD25" s="67">
        <v>48696</v>
      </c>
      <c r="AE25" s="18" t="s">
        <v>37</v>
      </c>
      <c r="AF25" s="18" t="s">
        <v>37</v>
      </c>
      <c r="AG25" s="18" t="s">
        <v>37</v>
      </c>
    </row>
    <row r="26" spans="1:33" s="8" customFormat="1" ht="144" x14ac:dyDescent="0.35">
      <c r="A26" s="34">
        <v>2025</v>
      </c>
      <c r="B26" s="15">
        <v>13</v>
      </c>
      <c r="C26" s="66" t="s">
        <v>778</v>
      </c>
      <c r="D26" s="16" t="s">
        <v>779</v>
      </c>
      <c r="E26" s="16" t="s">
        <v>749</v>
      </c>
      <c r="F26" s="67">
        <v>45784</v>
      </c>
      <c r="G26" s="67">
        <v>45798</v>
      </c>
      <c r="H26" s="17">
        <v>4</v>
      </c>
      <c r="I26" s="18" t="s">
        <v>32</v>
      </c>
      <c r="J26" s="117"/>
      <c r="K26" s="19" t="s">
        <v>32</v>
      </c>
      <c r="L26" s="117"/>
      <c r="M26" s="117"/>
      <c r="N26" s="19">
        <v>2</v>
      </c>
      <c r="O26" s="19">
        <v>6</v>
      </c>
      <c r="P26" s="19">
        <v>8</v>
      </c>
      <c r="Q26" s="117"/>
      <c r="R26" s="117"/>
      <c r="S26" s="19" t="s">
        <v>32</v>
      </c>
      <c r="T26" s="19" t="s">
        <v>110</v>
      </c>
      <c r="U26" s="67">
        <v>45798</v>
      </c>
      <c r="V26" s="67">
        <v>46528</v>
      </c>
      <c r="W26" s="16" t="s">
        <v>751</v>
      </c>
      <c r="X26" s="37" t="s">
        <v>37</v>
      </c>
      <c r="Y26" s="18" t="s">
        <v>37</v>
      </c>
      <c r="Z26" s="37" t="s">
        <v>37</v>
      </c>
      <c r="AA26" s="18" t="s">
        <v>37</v>
      </c>
      <c r="AB26" s="15" t="s">
        <v>37</v>
      </c>
      <c r="AC26" s="67">
        <v>46528</v>
      </c>
      <c r="AD26" s="67">
        <v>48720</v>
      </c>
      <c r="AE26" s="18" t="s">
        <v>37</v>
      </c>
      <c r="AF26" s="18" t="s">
        <v>37</v>
      </c>
      <c r="AG26" s="18" t="s">
        <v>37</v>
      </c>
    </row>
    <row r="27" spans="1:33" s="8" customFormat="1" ht="144" x14ac:dyDescent="0.35">
      <c r="A27" s="34">
        <v>2025</v>
      </c>
      <c r="B27" s="15">
        <v>14</v>
      </c>
      <c r="C27" s="66" t="s">
        <v>780</v>
      </c>
      <c r="D27" s="16" t="s">
        <v>781</v>
      </c>
      <c r="E27" s="16" t="s">
        <v>749</v>
      </c>
      <c r="F27" s="67">
        <v>45793</v>
      </c>
      <c r="G27" s="67">
        <v>45804</v>
      </c>
      <c r="H27" s="17">
        <v>4</v>
      </c>
      <c r="I27" s="18" t="s">
        <v>32</v>
      </c>
      <c r="J27" s="117"/>
      <c r="K27" s="19" t="s">
        <v>32</v>
      </c>
      <c r="L27" s="117"/>
      <c r="M27" s="117"/>
      <c r="N27" s="19">
        <v>2</v>
      </c>
      <c r="O27" s="19">
        <v>6</v>
      </c>
      <c r="P27" s="19">
        <v>8</v>
      </c>
      <c r="Q27" s="117"/>
      <c r="R27" s="117"/>
      <c r="S27" s="19" t="s">
        <v>32</v>
      </c>
      <c r="T27" s="19" t="s">
        <v>110</v>
      </c>
      <c r="U27" s="67">
        <v>45804</v>
      </c>
      <c r="V27" s="67">
        <v>46534</v>
      </c>
      <c r="W27" s="16" t="s">
        <v>751</v>
      </c>
      <c r="X27" s="37" t="s">
        <v>37</v>
      </c>
      <c r="Y27" s="18" t="s">
        <v>37</v>
      </c>
      <c r="Z27" s="37" t="s">
        <v>37</v>
      </c>
      <c r="AA27" s="18" t="s">
        <v>37</v>
      </c>
      <c r="AB27" s="15" t="s">
        <v>37</v>
      </c>
      <c r="AC27" s="67">
        <v>46534</v>
      </c>
      <c r="AD27" s="67">
        <v>48726</v>
      </c>
      <c r="AE27" s="18" t="s">
        <v>37</v>
      </c>
      <c r="AF27" s="18" t="s">
        <v>37</v>
      </c>
      <c r="AG27" s="18" t="s">
        <v>37</v>
      </c>
    </row>
    <row r="28" spans="1:33" s="8" customFormat="1" ht="144" x14ac:dyDescent="0.35">
      <c r="A28" s="34">
        <v>2025</v>
      </c>
      <c r="B28" s="15">
        <v>15</v>
      </c>
      <c r="C28" s="66" t="s">
        <v>782</v>
      </c>
      <c r="D28" s="16" t="s">
        <v>783</v>
      </c>
      <c r="E28" s="16" t="s">
        <v>749</v>
      </c>
      <c r="F28" s="67">
        <v>45819</v>
      </c>
      <c r="G28" s="67">
        <v>45866</v>
      </c>
      <c r="H28" s="17">
        <v>5</v>
      </c>
      <c r="I28" s="18" t="s">
        <v>32</v>
      </c>
      <c r="J28" s="117"/>
      <c r="K28" s="19" t="s">
        <v>32</v>
      </c>
      <c r="L28" s="117"/>
      <c r="M28" s="117"/>
      <c r="N28" s="19">
        <v>2</v>
      </c>
      <c r="O28" s="19">
        <v>6</v>
      </c>
      <c r="P28" s="19">
        <v>8</v>
      </c>
      <c r="Q28" s="117"/>
      <c r="R28" s="117"/>
      <c r="S28" s="19" t="s">
        <v>32</v>
      </c>
      <c r="T28" s="19" t="s">
        <v>110</v>
      </c>
      <c r="U28" s="67">
        <v>45866</v>
      </c>
      <c r="V28" s="67">
        <v>46596</v>
      </c>
      <c r="W28" s="16" t="s">
        <v>751</v>
      </c>
      <c r="X28" s="37" t="s">
        <v>37</v>
      </c>
      <c r="Y28" s="18" t="s">
        <v>37</v>
      </c>
      <c r="Z28" s="37" t="s">
        <v>37</v>
      </c>
      <c r="AA28" s="18" t="s">
        <v>37</v>
      </c>
      <c r="AB28" s="15" t="s">
        <v>37</v>
      </c>
      <c r="AC28" s="67">
        <v>46596</v>
      </c>
      <c r="AD28" s="67">
        <v>48788</v>
      </c>
      <c r="AE28" s="18" t="s">
        <v>37</v>
      </c>
      <c r="AF28" s="18" t="s">
        <v>37</v>
      </c>
      <c r="AG28" s="18" t="s">
        <v>37</v>
      </c>
    </row>
    <row r="29" spans="1:33" s="8" customFormat="1" ht="144" x14ac:dyDescent="0.35">
      <c r="A29" s="34">
        <v>2025</v>
      </c>
      <c r="B29" s="15">
        <v>16</v>
      </c>
      <c r="C29" s="66" t="s">
        <v>784</v>
      </c>
      <c r="D29" s="16" t="s">
        <v>785</v>
      </c>
      <c r="E29" s="16" t="s">
        <v>749</v>
      </c>
      <c r="F29" s="67">
        <v>45831</v>
      </c>
      <c r="G29" s="67">
        <v>45833</v>
      </c>
      <c r="H29" s="17">
        <v>2</v>
      </c>
      <c r="I29" s="18" t="s">
        <v>32</v>
      </c>
      <c r="J29" s="117"/>
      <c r="K29" s="19" t="s">
        <v>32</v>
      </c>
      <c r="L29" s="117"/>
      <c r="M29" s="117"/>
      <c r="N29" s="19">
        <v>2</v>
      </c>
      <c r="O29" s="19">
        <v>6</v>
      </c>
      <c r="P29" s="19">
        <v>8</v>
      </c>
      <c r="Q29" s="117"/>
      <c r="R29" s="117"/>
      <c r="S29" s="19" t="s">
        <v>32</v>
      </c>
      <c r="T29" s="19" t="s">
        <v>110</v>
      </c>
      <c r="U29" s="67">
        <v>45833</v>
      </c>
      <c r="V29" s="67">
        <v>46563</v>
      </c>
      <c r="W29" s="16" t="s">
        <v>751</v>
      </c>
      <c r="X29" s="37" t="s">
        <v>37</v>
      </c>
      <c r="Y29" s="18" t="s">
        <v>37</v>
      </c>
      <c r="Z29" s="37" t="s">
        <v>37</v>
      </c>
      <c r="AA29" s="18" t="s">
        <v>37</v>
      </c>
      <c r="AB29" s="15" t="s">
        <v>37</v>
      </c>
      <c r="AC29" s="67">
        <v>46563</v>
      </c>
      <c r="AD29" s="67">
        <v>48755</v>
      </c>
      <c r="AE29" s="18" t="s">
        <v>37</v>
      </c>
      <c r="AF29" s="18" t="s">
        <v>37</v>
      </c>
      <c r="AG29" s="18" t="s">
        <v>37</v>
      </c>
    </row>
    <row r="30" spans="1:33" s="8" customFormat="1" ht="144" x14ac:dyDescent="0.35">
      <c r="A30" s="34">
        <v>2025</v>
      </c>
      <c r="B30" s="15">
        <v>17</v>
      </c>
      <c r="C30" s="66" t="s">
        <v>786</v>
      </c>
      <c r="D30" s="16" t="s">
        <v>787</v>
      </c>
      <c r="E30" s="16" t="s">
        <v>749</v>
      </c>
      <c r="F30" s="67">
        <v>45832</v>
      </c>
      <c r="G30" s="67">
        <v>45877</v>
      </c>
      <c r="H30" s="17">
        <v>5</v>
      </c>
      <c r="I30" s="18" t="s">
        <v>32</v>
      </c>
      <c r="J30" s="117"/>
      <c r="K30" s="19" t="s">
        <v>32</v>
      </c>
      <c r="L30" s="117"/>
      <c r="M30" s="117"/>
      <c r="N30" s="19">
        <v>2</v>
      </c>
      <c r="O30" s="19">
        <v>6</v>
      </c>
      <c r="P30" s="19">
        <v>8</v>
      </c>
      <c r="Q30" s="117"/>
      <c r="R30" s="117"/>
      <c r="S30" s="19" t="s">
        <v>32</v>
      </c>
      <c r="T30" s="19" t="s">
        <v>110</v>
      </c>
      <c r="U30" s="67">
        <v>45877</v>
      </c>
      <c r="V30" s="67">
        <v>46607</v>
      </c>
      <c r="W30" s="16" t="s">
        <v>751</v>
      </c>
      <c r="X30" s="37" t="s">
        <v>37</v>
      </c>
      <c r="Y30" s="18" t="s">
        <v>37</v>
      </c>
      <c r="Z30" s="37" t="s">
        <v>37</v>
      </c>
      <c r="AA30" s="18" t="s">
        <v>37</v>
      </c>
      <c r="AB30" s="15" t="s">
        <v>37</v>
      </c>
      <c r="AC30" s="67">
        <v>46607</v>
      </c>
      <c r="AD30" s="67">
        <v>48799</v>
      </c>
      <c r="AE30" s="18" t="s">
        <v>37</v>
      </c>
      <c r="AF30" s="18" t="s">
        <v>37</v>
      </c>
      <c r="AG30" s="18" t="s">
        <v>37</v>
      </c>
    </row>
    <row r="31" spans="1:33" s="8" customFormat="1" ht="144" x14ac:dyDescent="0.35">
      <c r="A31" s="34">
        <v>2025</v>
      </c>
      <c r="B31" s="15">
        <v>18</v>
      </c>
      <c r="C31" s="118" t="s">
        <v>788</v>
      </c>
      <c r="D31" s="118" t="s">
        <v>789</v>
      </c>
      <c r="E31" s="16" t="s">
        <v>749</v>
      </c>
      <c r="F31" s="67">
        <v>45839</v>
      </c>
      <c r="G31" s="67">
        <v>45958</v>
      </c>
      <c r="H31" s="17">
        <v>7</v>
      </c>
      <c r="I31" s="18" t="s">
        <v>32</v>
      </c>
      <c r="J31" s="117"/>
      <c r="K31" s="19" t="s">
        <v>32</v>
      </c>
      <c r="L31" s="117"/>
      <c r="M31" s="117"/>
      <c r="N31" s="19">
        <v>2</v>
      </c>
      <c r="O31" s="19">
        <v>6</v>
      </c>
      <c r="P31" s="19">
        <v>8</v>
      </c>
      <c r="Q31" s="117"/>
      <c r="R31" s="117"/>
      <c r="S31" s="19" t="s">
        <v>32</v>
      </c>
      <c r="T31" s="19" t="s">
        <v>110</v>
      </c>
      <c r="U31" s="67">
        <v>45958</v>
      </c>
      <c r="V31" s="67">
        <v>46688</v>
      </c>
      <c r="W31" s="16" t="s">
        <v>751</v>
      </c>
      <c r="X31" s="37" t="s">
        <v>37</v>
      </c>
      <c r="Y31" s="18" t="s">
        <v>37</v>
      </c>
      <c r="Z31" s="37" t="s">
        <v>37</v>
      </c>
      <c r="AA31" s="18" t="s">
        <v>37</v>
      </c>
      <c r="AB31" s="15" t="s">
        <v>37</v>
      </c>
      <c r="AC31" s="67">
        <v>46688</v>
      </c>
      <c r="AD31" s="67">
        <v>48880</v>
      </c>
      <c r="AE31" s="18" t="s">
        <v>37</v>
      </c>
      <c r="AF31" s="18" t="s">
        <v>37</v>
      </c>
      <c r="AG31" s="18" t="s">
        <v>37</v>
      </c>
    </row>
    <row r="32" spans="1:33" s="8" customFormat="1" ht="144" x14ac:dyDescent="0.35">
      <c r="A32" s="34">
        <v>2025</v>
      </c>
      <c r="B32" s="15">
        <v>19</v>
      </c>
      <c r="C32" s="66" t="s">
        <v>790</v>
      </c>
      <c r="D32" s="16" t="s">
        <v>791</v>
      </c>
      <c r="E32" s="16" t="s">
        <v>749</v>
      </c>
      <c r="F32" s="67">
        <v>45860</v>
      </c>
      <c r="G32" s="67">
        <v>45888</v>
      </c>
      <c r="H32" s="17">
        <v>6</v>
      </c>
      <c r="I32" s="18" t="s">
        <v>32</v>
      </c>
      <c r="J32" s="117"/>
      <c r="K32" s="19" t="s">
        <v>32</v>
      </c>
      <c r="L32" s="117"/>
      <c r="M32" s="117"/>
      <c r="N32" s="19">
        <v>2</v>
      </c>
      <c r="O32" s="19">
        <v>6</v>
      </c>
      <c r="P32" s="19">
        <v>8</v>
      </c>
      <c r="Q32" s="117"/>
      <c r="R32" s="117"/>
      <c r="S32" s="19" t="s">
        <v>32</v>
      </c>
      <c r="T32" s="19" t="s">
        <v>110</v>
      </c>
      <c r="U32" s="67">
        <v>45888</v>
      </c>
      <c r="V32" s="67">
        <v>46618</v>
      </c>
      <c r="W32" s="16" t="s">
        <v>751</v>
      </c>
      <c r="X32" s="37" t="s">
        <v>37</v>
      </c>
      <c r="Y32" s="18" t="s">
        <v>37</v>
      </c>
      <c r="Z32" s="37" t="s">
        <v>37</v>
      </c>
      <c r="AA32" s="18" t="s">
        <v>37</v>
      </c>
      <c r="AB32" s="15" t="s">
        <v>37</v>
      </c>
      <c r="AC32" s="67">
        <v>46618</v>
      </c>
      <c r="AD32" s="67">
        <v>48810</v>
      </c>
      <c r="AE32" s="18" t="s">
        <v>37</v>
      </c>
      <c r="AF32" s="18" t="s">
        <v>37</v>
      </c>
      <c r="AG32" s="18" t="s">
        <v>37</v>
      </c>
    </row>
    <row r="33" spans="1:33" s="8" customFormat="1" ht="144" x14ac:dyDescent="0.35">
      <c r="A33" s="34">
        <v>2025</v>
      </c>
      <c r="B33" s="15">
        <v>20</v>
      </c>
      <c r="C33" s="66" t="s">
        <v>792</v>
      </c>
      <c r="D33" s="66" t="s">
        <v>793</v>
      </c>
      <c r="E33" s="66" t="s">
        <v>749</v>
      </c>
      <c r="F33" s="67">
        <v>45860</v>
      </c>
      <c r="G33" s="67">
        <v>45933</v>
      </c>
      <c r="H33" s="119">
        <v>10</v>
      </c>
      <c r="I33" s="18" t="s">
        <v>32</v>
      </c>
      <c r="J33" s="117"/>
      <c r="K33" s="19" t="s">
        <v>32</v>
      </c>
      <c r="L33" s="117"/>
      <c r="M33" s="117"/>
      <c r="N33" s="19">
        <v>2</v>
      </c>
      <c r="O33" s="19">
        <v>6</v>
      </c>
      <c r="P33" s="19">
        <v>8</v>
      </c>
      <c r="Q33" s="117"/>
      <c r="R33" s="117"/>
      <c r="S33" s="19" t="s">
        <v>32</v>
      </c>
      <c r="T33" s="19" t="s">
        <v>110</v>
      </c>
      <c r="U33" s="67">
        <v>45933</v>
      </c>
      <c r="V33" s="67">
        <v>46663</v>
      </c>
      <c r="W33" s="16" t="s">
        <v>751</v>
      </c>
      <c r="X33" s="37" t="s">
        <v>37</v>
      </c>
      <c r="Y33" s="18" t="s">
        <v>37</v>
      </c>
      <c r="Z33" s="37" t="s">
        <v>37</v>
      </c>
      <c r="AA33" s="18" t="s">
        <v>37</v>
      </c>
      <c r="AB33" s="15" t="s">
        <v>37</v>
      </c>
      <c r="AC33" s="67">
        <v>46663</v>
      </c>
      <c r="AD33" s="67">
        <v>48855</v>
      </c>
      <c r="AE33" s="18" t="s">
        <v>37</v>
      </c>
      <c r="AF33" s="18" t="s">
        <v>37</v>
      </c>
      <c r="AG33" s="18" t="s">
        <v>37</v>
      </c>
    </row>
    <row r="34" spans="1:33" s="8" customFormat="1" ht="144" x14ac:dyDescent="0.35">
      <c r="A34" s="34">
        <v>2025</v>
      </c>
      <c r="B34" s="15">
        <v>21</v>
      </c>
      <c r="C34" s="66" t="s">
        <v>794</v>
      </c>
      <c r="D34" s="66" t="s">
        <v>795</v>
      </c>
      <c r="E34" s="16" t="s">
        <v>749</v>
      </c>
      <c r="F34" s="67">
        <v>45860</v>
      </c>
      <c r="G34" s="67">
        <v>45987</v>
      </c>
      <c r="H34" s="119">
        <v>12</v>
      </c>
      <c r="I34" s="18" t="s">
        <v>32</v>
      </c>
      <c r="J34" s="117"/>
      <c r="K34" s="19" t="s">
        <v>32</v>
      </c>
      <c r="L34" s="117"/>
      <c r="M34" s="117"/>
      <c r="N34" s="19">
        <v>2</v>
      </c>
      <c r="O34" s="19">
        <v>6</v>
      </c>
      <c r="P34" s="19">
        <v>8</v>
      </c>
      <c r="Q34" s="117"/>
      <c r="R34" s="117"/>
      <c r="S34" s="19" t="s">
        <v>32</v>
      </c>
      <c r="T34" s="19" t="s">
        <v>110</v>
      </c>
      <c r="U34" s="67">
        <v>45987</v>
      </c>
      <c r="V34" s="67">
        <v>46717</v>
      </c>
      <c r="W34" s="16" t="s">
        <v>751</v>
      </c>
      <c r="X34" s="37" t="s">
        <v>37</v>
      </c>
      <c r="Y34" s="18" t="s">
        <v>37</v>
      </c>
      <c r="Z34" s="37" t="s">
        <v>37</v>
      </c>
      <c r="AA34" s="18" t="s">
        <v>37</v>
      </c>
      <c r="AB34" s="15" t="s">
        <v>37</v>
      </c>
      <c r="AC34" s="67">
        <v>46717</v>
      </c>
      <c r="AD34" s="67">
        <v>48909</v>
      </c>
      <c r="AE34" s="18" t="s">
        <v>37</v>
      </c>
      <c r="AF34" s="18" t="s">
        <v>37</v>
      </c>
      <c r="AG34" s="18" t="s">
        <v>37</v>
      </c>
    </row>
    <row r="35" spans="1:33" s="8" customFormat="1" ht="144" x14ac:dyDescent="0.35">
      <c r="A35" s="34">
        <v>2025</v>
      </c>
      <c r="B35" s="15">
        <v>22</v>
      </c>
      <c r="C35" s="66" t="s">
        <v>796</v>
      </c>
      <c r="D35" s="66" t="s">
        <v>797</v>
      </c>
      <c r="E35" s="16" t="s">
        <v>749</v>
      </c>
      <c r="F35" s="67">
        <v>45884</v>
      </c>
      <c r="G35" s="67">
        <v>46006</v>
      </c>
      <c r="H35" s="119">
        <v>16</v>
      </c>
      <c r="I35" s="18" t="s">
        <v>32</v>
      </c>
      <c r="J35" s="117"/>
      <c r="K35" s="19" t="s">
        <v>32</v>
      </c>
      <c r="L35" s="117"/>
      <c r="M35" s="117"/>
      <c r="N35" s="19">
        <v>2</v>
      </c>
      <c r="O35" s="19">
        <v>6</v>
      </c>
      <c r="P35" s="19">
        <v>8</v>
      </c>
      <c r="Q35" s="117"/>
      <c r="R35" s="117"/>
      <c r="S35" s="19" t="s">
        <v>32</v>
      </c>
      <c r="T35" s="19" t="s">
        <v>110</v>
      </c>
      <c r="U35" s="67">
        <v>46006</v>
      </c>
      <c r="V35" s="67">
        <v>46736</v>
      </c>
      <c r="W35" s="16" t="s">
        <v>751</v>
      </c>
      <c r="X35" s="37" t="s">
        <v>37</v>
      </c>
      <c r="Y35" s="18" t="s">
        <v>37</v>
      </c>
      <c r="Z35" s="37" t="s">
        <v>37</v>
      </c>
      <c r="AA35" s="18" t="s">
        <v>37</v>
      </c>
      <c r="AB35" s="15" t="s">
        <v>37</v>
      </c>
      <c r="AC35" s="67">
        <v>46736</v>
      </c>
      <c r="AD35" s="67">
        <v>48928</v>
      </c>
      <c r="AE35" s="18" t="s">
        <v>37</v>
      </c>
      <c r="AF35" s="18" t="s">
        <v>37</v>
      </c>
      <c r="AG35" s="18" t="s">
        <v>37</v>
      </c>
    </row>
    <row r="36" spans="1:33" s="8" customFormat="1" ht="144" x14ac:dyDescent="0.35">
      <c r="A36" s="34">
        <v>2025</v>
      </c>
      <c r="B36" s="15">
        <v>23</v>
      </c>
      <c r="C36" s="66" t="s">
        <v>798</v>
      </c>
      <c r="D36" s="16" t="s">
        <v>799</v>
      </c>
      <c r="E36" s="16" t="s">
        <v>749</v>
      </c>
      <c r="F36" s="67">
        <v>45908</v>
      </c>
      <c r="G36" s="67">
        <v>46001</v>
      </c>
      <c r="H36" s="119">
        <v>12</v>
      </c>
      <c r="I36" s="18" t="s">
        <v>32</v>
      </c>
      <c r="J36" s="117"/>
      <c r="K36" s="19" t="s">
        <v>32</v>
      </c>
      <c r="L36" s="117"/>
      <c r="M36" s="117"/>
      <c r="N36" s="19">
        <v>2</v>
      </c>
      <c r="O36" s="19">
        <v>6</v>
      </c>
      <c r="P36" s="19">
        <v>8</v>
      </c>
      <c r="Q36" s="117"/>
      <c r="R36" s="117"/>
      <c r="S36" s="19" t="s">
        <v>32</v>
      </c>
      <c r="T36" s="19" t="s">
        <v>110</v>
      </c>
      <c r="U36" s="67">
        <v>46001</v>
      </c>
      <c r="V36" s="67">
        <v>46731</v>
      </c>
      <c r="W36" s="16" t="s">
        <v>751</v>
      </c>
      <c r="X36" s="37" t="s">
        <v>37</v>
      </c>
      <c r="Y36" s="18" t="s">
        <v>37</v>
      </c>
      <c r="Z36" s="37" t="s">
        <v>37</v>
      </c>
      <c r="AA36" s="18" t="s">
        <v>37</v>
      </c>
      <c r="AB36" s="15" t="s">
        <v>37</v>
      </c>
      <c r="AC36" s="67">
        <v>46731</v>
      </c>
      <c r="AD36" s="67">
        <v>48923</v>
      </c>
      <c r="AE36" s="18" t="s">
        <v>37</v>
      </c>
      <c r="AF36" s="18" t="s">
        <v>37</v>
      </c>
      <c r="AG36" s="18" t="s">
        <v>37</v>
      </c>
    </row>
    <row r="37" spans="1:33" s="1" customFormat="1" ht="21" customHeight="1" x14ac:dyDescent="0.4">
      <c r="C37" s="285"/>
      <c r="D37" s="286"/>
      <c r="E37" s="286"/>
      <c r="F37" s="20"/>
      <c r="G37" s="287"/>
      <c r="H37" s="287"/>
      <c r="I37" s="21"/>
      <c r="J37" s="22"/>
      <c r="K37" s="23"/>
    </row>
    <row r="38" spans="1:33" s="24" customFormat="1" ht="31.5" customHeight="1" x14ac:dyDescent="0.35">
      <c r="A38" s="280" t="s">
        <v>800</v>
      </c>
      <c r="B38" s="280"/>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row>
    <row r="39" spans="1:33" s="24" customFormat="1" ht="31.5" customHeight="1" x14ac:dyDescent="0.35">
      <c r="C39"/>
      <c r="D39"/>
      <c r="E39"/>
      <c r="F39"/>
      <c r="G39"/>
      <c r="H39"/>
      <c r="I39"/>
      <c r="J39"/>
      <c r="K39"/>
      <c r="L39"/>
      <c r="M39"/>
      <c r="N39"/>
      <c r="O39"/>
      <c r="P39"/>
      <c r="Q39"/>
      <c r="R39"/>
      <c r="S39"/>
      <c r="T39"/>
      <c r="U39"/>
      <c r="V39"/>
      <c r="W39"/>
      <c r="X39"/>
      <c r="Y39"/>
      <c r="Z39"/>
      <c r="AA39"/>
      <c r="AC39"/>
      <c r="AD39"/>
      <c r="AE39"/>
      <c r="AF39"/>
      <c r="AG39"/>
    </row>
    <row r="40" spans="1:33" s="24" customFormat="1" ht="18" x14ac:dyDescent="0.35">
      <c r="D40" s="25"/>
      <c r="F40" s="26"/>
      <c r="I40" s="27"/>
      <c r="J40" s="28"/>
      <c r="K40" s="29"/>
    </row>
    <row r="41" spans="1:33" s="24" customFormat="1" ht="18" x14ac:dyDescent="0.35">
      <c r="D41" s="25"/>
      <c r="F41" s="26"/>
      <c r="I41" s="27"/>
      <c r="J41" s="28"/>
      <c r="K41" s="29"/>
    </row>
    <row r="42" spans="1:33" ht="18.75" customHeight="1" x14ac:dyDescent="0.25">
      <c r="D42" s="30"/>
      <c r="H42" s="31"/>
    </row>
    <row r="43" spans="1:33" ht="18.75" customHeight="1" x14ac:dyDescent="0.25">
      <c r="D43" s="30"/>
      <c r="H43" s="31"/>
    </row>
    <row r="44" spans="1:33" x14ac:dyDescent="0.25">
      <c r="D44" s="30"/>
      <c r="H44" s="31"/>
    </row>
    <row r="45" spans="1:33" ht="15.75" customHeight="1" x14ac:dyDescent="0.25">
      <c r="D45" s="30"/>
      <c r="H45" s="31"/>
    </row>
    <row r="46" spans="1:33" ht="44.25" customHeight="1" x14ac:dyDescent="0.25">
      <c r="D46" s="30"/>
      <c r="H46" s="31"/>
    </row>
    <row r="47" spans="1:33" x14ac:dyDescent="0.25">
      <c r="D47" s="30"/>
      <c r="H47" s="31"/>
    </row>
    <row r="48" spans="1:33" x14ac:dyDescent="0.25">
      <c r="D48" s="30"/>
      <c r="H48" s="31"/>
    </row>
    <row r="49" spans="4:8" x14ac:dyDescent="0.25">
      <c r="D49" s="30"/>
      <c r="H49" s="31"/>
    </row>
    <row r="50" spans="4:8" ht="15" customHeight="1" x14ac:dyDescent="0.25">
      <c r="D50" s="30"/>
      <c r="H50" s="31"/>
    </row>
    <row r="52" spans="4:8" ht="15" customHeight="1" x14ac:dyDescent="0.25"/>
    <row r="53" spans="4:8" ht="15" customHeight="1" x14ac:dyDescent="0.25"/>
  </sheetData>
  <mergeCells count="36">
    <mergeCell ref="A38:AG38"/>
    <mergeCell ref="AB12:AB13"/>
    <mergeCell ref="AC12:AD12"/>
    <mergeCell ref="AE12:AE13"/>
    <mergeCell ref="AF12:AF13"/>
    <mergeCell ref="AG12:AG13"/>
    <mergeCell ref="C37:E37"/>
    <mergeCell ref="G37:H3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rintOptions horizontalCentered="1"/>
  <pageMargins left="0.23622047244094491" right="0.23622047244094491" top="0.78740157480314965" bottom="0.78740157480314965" header="0.31496062992125984" footer="0.31496062992125984"/>
  <pageSetup scale="24" fitToHeight="0" orientation="landscape" r:id="rId1"/>
  <colBreaks count="1" manualBreakCount="1">
    <brk id="33" max="51"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2530-6BAC-49FB-AA66-024790DB8D56}">
  <sheetPr>
    <pageSetUpPr fitToPage="1"/>
  </sheetPr>
  <dimension ref="A1:AG40"/>
  <sheetViews>
    <sheetView showGridLines="0" zoomScale="69" zoomScaleNormal="69" workbookViewId="0">
      <selection activeCell="D14" sqref="D14"/>
    </sheetView>
  </sheetViews>
  <sheetFormatPr baseColWidth="10" defaultRowHeight="15" x14ac:dyDescent="0.25"/>
  <cols>
    <col min="1" max="1" width="16" customWidth="1"/>
    <col min="2" max="2" width="17.85546875" customWidth="1"/>
    <col min="3" max="3" width="32.7109375" customWidth="1"/>
    <col min="4" max="4" width="37.85546875" customWidth="1"/>
    <col min="5" max="5" width="47.140625" customWidth="1"/>
    <col min="6" max="6" width="14.5703125" customWidth="1"/>
    <col min="7" max="7" width="12.5703125" customWidth="1"/>
    <col min="8" max="8" width="11.85546875" customWidth="1"/>
    <col min="9" max="10" width="9.42578125" customWidth="1"/>
    <col min="11" max="11" width="4.85546875" customWidth="1"/>
    <col min="12" max="12" width="6" customWidth="1"/>
    <col min="13" max="13" width="6.28515625" customWidth="1"/>
    <col min="14" max="14" width="6" customWidth="1"/>
    <col min="15" max="15" width="5.42578125" customWidth="1"/>
    <col min="16" max="16" width="9.42578125" customWidth="1"/>
    <col min="17" max="19" width="5.28515625" customWidth="1"/>
    <col min="20" max="20" width="16.85546875" customWidth="1"/>
    <col min="21" max="22" width="16.28515625" customWidth="1"/>
    <col min="23" max="23" width="19.140625" customWidth="1"/>
    <col min="24" max="24" width="20.57031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4.28515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B3" s="261"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62" t="s">
        <v>801</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802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803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59" t="s">
        <v>804</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s="8" customFormat="1" ht="18.75" x14ac:dyDescent="0.35">
      <c r="A10" s="259" t="s">
        <v>805</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row>
    <row r="11" spans="1:33" s="8" customFormat="1" ht="18.75" x14ac:dyDescent="0.35">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806</v>
      </c>
      <c r="C12" s="274" t="s">
        <v>15</v>
      </c>
      <c r="D12" s="274" t="s">
        <v>16</v>
      </c>
      <c r="E12" s="274" t="s">
        <v>807</v>
      </c>
      <c r="F12" s="274" t="s">
        <v>17</v>
      </c>
      <c r="G12" s="276" t="s">
        <v>18</v>
      </c>
      <c r="H12" s="274" t="s">
        <v>19</v>
      </c>
      <c r="I12" s="292" t="s">
        <v>20</v>
      </c>
      <c r="J12" s="293"/>
      <c r="K12" s="263" t="s">
        <v>21</v>
      </c>
      <c r="L12" s="294"/>
      <c r="M12" s="294"/>
      <c r="N12" s="263" t="s">
        <v>22</v>
      </c>
      <c r="O12" s="264"/>
      <c r="P12" s="265"/>
      <c r="Q12" s="263" t="s">
        <v>23</v>
      </c>
      <c r="R12" s="264"/>
      <c r="S12" s="265"/>
      <c r="T12" s="305" t="s">
        <v>24</v>
      </c>
      <c r="U12" s="263" t="s">
        <v>25</v>
      </c>
      <c r="V12" s="264"/>
      <c r="W12" s="278" t="s">
        <v>33</v>
      </c>
      <c r="X12" s="297" t="s">
        <v>26</v>
      </c>
      <c r="Y12" s="297" t="s">
        <v>27</v>
      </c>
      <c r="Z12" s="297" t="s">
        <v>39</v>
      </c>
      <c r="AA12" s="297" t="s">
        <v>14</v>
      </c>
      <c r="AB12" s="299" t="s">
        <v>808</v>
      </c>
      <c r="AC12" s="303" t="s">
        <v>28</v>
      </c>
      <c r="AD12" s="304"/>
      <c r="AE12" s="299" t="s">
        <v>29</v>
      </c>
      <c r="AF12" s="299" t="s">
        <v>30</v>
      </c>
      <c r="AG12" s="299" t="s">
        <v>31</v>
      </c>
    </row>
    <row r="13" spans="1:33" s="8" customFormat="1" ht="44.25" customHeight="1" x14ac:dyDescent="0.35">
      <c r="A13" s="271"/>
      <c r="B13" s="271"/>
      <c r="C13" s="275"/>
      <c r="D13" s="275"/>
      <c r="E13" s="275"/>
      <c r="F13" s="275"/>
      <c r="G13" s="277"/>
      <c r="H13" s="275"/>
      <c r="I13" s="11" t="s">
        <v>2</v>
      </c>
      <c r="J13" s="11" t="s">
        <v>3</v>
      </c>
      <c r="K13" s="12" t="s">
        <v>4</v>
      </c>
      <c r="L13" s="12" t="s">
        <v>5</v>
      </c>
      <c r="M13" s="13" t="s">
        <v>2</v>
      </c>
      <c r="N13" s="12" t="s">
        <v>6</v>
      </c>
      <c r="O13" s="12" t="s">
        <v>7</v>
      </c>
      <c r="P13" s="14" t="s">
        <v>8</v>
      </c>
      <c r="Q13" s="12" t="s">
        <v>9</v>
      </c>
      <c r="R13" s="12" t="s">
        <v>10</v>
      </c>
      <c r="S13" s="14" t="s">
        <v>11</v>
      </c>
      <c r="T13" s="305"/>
      <c r="U13" s="14" t="s">
        <v>12</v>
      </c>
      <c r="V13" s="14" t="s">
        <v>13</v>
      </c>
      <c r="W13" s="284"/>
      <c r="X13" s="298"/>
      <c r="Y13" s="298"/>
      <c r="Z13" s="298"/>
      <c r="AA13" s="298"/>
      <c r="AB13" s="300"/>
      <c r="AC13" s="120" t="s">
        <v>12</v>
      </c>
      <c r="AD13" s="120" t="s">
        <v>13</v>
      </c>
      <c r="AE13" s="300"/>
      <c r="AF13" s="300"/>
      <c r="AG13" s="300"/>
    </row>
    <row r="14" spans="1:33" s="24" customFormat="1" ht="100.5" customHeight="1" x14ac:dyDescent="0.35">
      <c r="A14" s="34">
        <v>2025</v>
      </c>
      <c r="B14" s="15">
        <v>1</v>
      </c>
      <c r="C14" s="16" t="s">
        <v>809</v>
      </c>
      <c r="D14" s="121" t="s">
        <v>810</v>
      </c>
      <c r="E14" s="121" t="s">
        <v>811</v>
      </c>
      <c r="F14" s="85">
        <v>45664</v>
      </c>
      <c r="G14" s="68">
        <v>45884</v>
      </c>
      <c r="H14" s="118">
        <v>29</v>
      </c>
      <c r="I14" s="122" t="s">
        <v>32</v>
      </c>
      <c r="J14" s="17" t="s">
        <v>37</v>
      </c>
      <c r="K14" s="19" t="s">
        <v>32</v>
      </c>
      <c r="L14" s="19" t="s">
        <v>32</v>
      </c>
      <c r="M14" s="17" t="s">
        <v>37</v>
      </c>
      <c r="N14" s="19">
        <v>2</v>
      </c>
      <c r="O14" s="19">
        <v>6</v>
      </c>
      <c r="P14" s="19">
        <v>8</v>
      </c>
      <c r="Q14" s="17" t="s">
        <v>37</v>
      </c>
      <c r="R14" s="17" t="s">
        <v>37</v>
      </c>
      <c r="S14" s="19" t="s">
        <v>32</v>
      </c>
      <c r="T14" s="17" t="s">
        <v>110</v>
      </c>
      <c r="U14" s="68">
        <v>45884</v>
      </c>
      <c r="V14" s="68">
        <v>46614</v>
      </c>
      <c r="W14" s="16" t="s">
        <v>812</v>
      </c>
      <c r="X14" s="68" t="s">
        <v>37</v>
      </c>
      <c r="Y14" s="17" t="s">
        <v>37</v>
      </c>
      <c r="Z14" s="17" t="s">
        <v>37</v>
      </c>
      <c r="AA14" s="17" t="s">
        <v>37</v>
      </c>
      <c r="AB14" s="17" t="s">
        <v>37</v>
      </c>
      <c r="AC14" s="68">
        <v>46614</v>
      </c>
      <c r="AD14" s="68">
        <v>48806</v>
      </c>
      <c r="AE14" s="17" t="s">
        <v>37</v>
      </c>
      <c r="AF14" s="17" t="s">
        <v>37</v>
      </c>
      <c r="AG14" s="17" t="s">
        <v>37</v>
      </c>
    </row>
    <row r="15" spans="1:33" s="24" customFormat="1" ht="100.5" customHeight="1" x14ac:dyDescent="0.35">
      <c r="A15" s="34">
        <v>2025</v>
      </c>
      <c r="B15" s="92">
        <v>2</v>
      </c>
      <c r="C15" s="92" t="s">
        <v>813</v>
      </c>
      <c r="D15" s="123" t="s">
        <v>814</v>
      </c>
      <c r="E15" s="123" t="s">
        <v>815</v>
      </c>
      <c r="F15" s="124">
        <v>45791</v>
      </c>
      <c r="G15" s="125">
        <v>45890</v>
      </c>
      <c r="H15" s="88">
        <v>40</v>
      </c>
      <c r="I15" s="126" t="s">
        <v>32</v>
      </c>
      <c r="J15" s="127" t="s">
        <v>37</v>
      </c>
      <c r="K15" s="91" t="s">
        <v>32</v>
      </c>
      <c r="L15" s="91" t="s">
        <v>32</v>
      </c>
      <c r="M15" s="127" t="s">
        <v>37</v>
      </c>
      <c r="N15" s="91">
        <v>2</v>
      </c>
      <c r="O15" s="91">
        <v>6</v>
      </c>
      <c r="P15" s="91">
        <v>8</v>
      </c>
      <c r="Q15" s="127" t="s">
        <v>37</v>
      </c>
      <c r="R15" s="127" t="s">
        <v>37</v>
      </c>
      <c r="S15" s="91" t="s">
        <v>32</v>
      </c>
      <c r="T15" s="127" t="s">
        <v>110</v>
      </c>
      <c r="U15" s="125">
        <v>45890</v>
      </c>
      <c r="V15" s="125">
        <v>46620</v>
      </c>
      <c r="W15" s="92" t="s">
        <v>812</v>
      </c>
      <c r="X15" s="125" t="s">
        <v>37</v>
      </c>
      <c r="Y15" s="127" t="s">
        <v>37</v>
      </c>
      <c r="Z15" s="127" t="s">
        <v>37</v>
      </c>
      <c r="AA15" s="127" t="s">
        <v>37</v>
      </c>
      <c r="AB15" s="127" t="s">
        <v>37</v>
      </c>
      <c r="AC15" s="125">
        <v>46620</v>
      </c>
      <c r="AD15" s="125">
        <v>48812</v>
      </c>
      <c r="AE15" s="127" t="s">
        <v>37</v>
      </c>
      <c r="AF15" s="127" t="s">
        <v>37</v>
      </c>
      <c r="AG15" s="127" t="s">
        <v>37</v>
      </c>
    </row>
    <row r="16" spans="1:33" s="24" customFormat="1" ht="100.5" customHeight="1" x14ac:dyDescent="0.35">
      <c r="A16" s="34">
        <v>2025</v>
      </c>
      <c r="B16" s="92">
        <v>3</v>
      </c>
      <c r="C16" s="92" t="s">
        <v>816</v>
      </c>
      <c r="D16" s="123" t="s">
        <v>817</v>
      </c>
      <c r="E16" s="123" t="s">
        <v>815</v>
      </c>
      <c r="F16" s="124">
        <v>45791</v>
      </c>
      <c r="G16" s="125">
        <v>45972</v>
      </c>
      <c r="H16" s="88">
        <v>361</v>
      </c>
      <c r="I16" s="126" t="s">
        <v>32</v>
      </c>
      <c r="J16" s="127" t="s">
        <v>37</v>
      </c>
      <c r="K16" s="91" t="s">
        <v>32</v>
      </c>
      <c r="L16" s="91" t="s">
        <v>32</v>
      </c>
      <c r="M16" s="127" t="s">
        <v>37</v>
      </c>
      <c r="N16" s="91">
        <v>2</v>
      </c>
      <c r="O16" s="91">
        <v>6</v>
      </c>
      <c r="P16" s="91">
        <v>8</v>
      </c>
      <c r="Q16" s="127" t="s">
        <v>37</v>
      </c>
      <c r="R16" s="127" t="s">
        <v>37</v>
      </c>
      <c r="S16" s="91" t="s">
        <v>32</v>
      </c>
      <c r="T16" s="127" t="s">
        <v>110</v>
      </c>
      <c r="U16" s="125">
        <v>45972</v>
      </c>
      <c r="V16" s="125">
        <v>46702</v>
      </c>
      <c r="W16" s="92" t="s">
        <v>812</v>
      </c>
      <c r="X16" s="125" t="s">
        <v>37</v>
      </c>
      <c r="Y16" s="127" t="s">
        <v>37</v>
      </c>
      <c r="Z16" s="127" t="s">
        <v>37</v>
      </c>
      <c r="AA16" s="127" t="s">
        <v>37</v>
      </c>
      <c r="AB16" s="127" t="s">
        <v>37</v>
      </c>
      <c r="AC16" s="125">
        <v>46702</v>
      </c>
      <c r="AD16" s="125">
        <v>48894</v>
      </c>
      <c r="AE16" s="127" t="s">
        <v>37</v>
      </c>
      <c r="AF16" s="127" t="s">
        <v>37</v>
      </c>
      <c r="AG16" s="127" t="s">
        <v>37</v>
      </c>
    </row>
    <row r="17" spans="1:33" s="24" customFormat="1" ht="100.5" customHeight="1" x14ac:dyDescent="0.35">
      <c r="A17" s="34">
        <v>2025</v>
      </c>
      <c r="B17" s="92">
        <v>4</v>
      </c>
      <c r="C17" s="92" t="s">
        <v>818</v>
      </c>
      <c r="D17" s="123" t="s">
        <v>819</v>
      </c>
      <c r="E17" s="123" t="s">
        <v>815</v>
      </c>
      <c r="F17" s="124">
        <v>45791</v>
      </c>
      <c r="G17" s="125">
        <v>45918</v>
      </c>
      <c r="H17" s="88">
        <v>230</v>
      </c>
      <c r="I17" s="126" t="s">
        <v>32</v>
      </c>
      <c r="J17" s="127" t="s">
        <v>37</v>
      </c>
      <c r="K17" s="91" t="s">
        <v>32</v>
      </c>
      <c r="L17" s="91" t="s">
        <v>32</v>
      </c>
      <c r="M17" s="127" t="s">
        <v>37</v>
      </c>
      <c r="N17" s="91">
        <v>2</v>
      </c>
      <c r="O17" s="91">
        <v>6</v>
      </c>
      <c r="P17" s="91">
        <v>8</v>
      </c>
      <c r="Q17" s="127" t="s">
        <v>37</v>
      </c>
      <c r="R17" s="127" t="s">
        <v>37</v>
      </c>
      <c r="S17" s="91" t="s">
        <v>32</v>
      </c>
      <c r="T17" s="127" t="s">
        <v>110</v>
      </c>
      <c r="U17" s="125">
        <v>45918</v>
      </c>
      <c r="V17" s="125">
        <v>46648</v>
      </c>
      <c r="W17" s="92" t="s">
        <v>812</v>
      </c>
      <c r="X17" s="125" t="s">
        <v>37</v>
      </c>
      <c r="Y17" s="127" t="s">
        <v>37</v>
      </c>
      <c r="Z17" s="127" t="s">
        <v>37</v>
      </c>
      <c r="AA17" s="127" t="s">
        <v>37</v>
      </c>
      <c r="AB17" s="127" t="s">
        <v>37</v>
      </c>
      <c r="AC17" s="125">
        <v>46648</v>
      </c>
      <c r="AD17" s="125">
        <v>48840</v>
      </c>
      <c r="AE17" s="127" t="s">
        <v>37</v>
      </c>
      <c r="AF17" s="127" t="s">
        <v>37</v>
      </c>
      <c r="AG17" s="127" t="s">
        <v>37</v>
      </c>
    </row>
    <row r="18" spans="1:33" s="24" customFormat="1" ht="100.5" customHeight="1" x14ac:dyDescent="0.35">
      <c r="A18" s="34">
        <v>2025</v>
      </c>
      <c r="B18" s="92">
        <v>5</v>
      </c>
      <c r="C18" s="92" t="s">
        <v>820</v>
      </c>
      <c r="D18" s="123" t="s">
        <v>821</v>
      </c>
      <c r="E18" s="123" t="s">
        <v>815</v>
      </c>
      <c r="F18" s="124">
        <v>45791</v>
      </c>
      <c r="G18" s="125">
        <v>45855</v>
      </c>
      <c r="H18" s="88">
        <v>38</v>
      </c>
      <c r="I18" s="126" t="s">
        <v>32</v>
      </c>
      <c r="J18" s="127" t="s">
        <v>37</v>
      </c>
      <c r="K18" s="91" t="s">
        <v>32</v>
      </c>
      <c r="L18" s="91" t="s">
        <v>32</v>
      </c>
      <c r="M18" s="127" t="s">
        <v>37</v>
      </c>
      <c r="N18" s="91">
        <v>2</v>
      </c>
      <c r="O18" s="91">
        <v>6</v>
      </c>
      <c r="P18" s="91">
        <v>8</v>
      </c>
      <c r="Q18" s="127" t="s">
        <v>37</v>
      </c>
      <c r="R18" s="127" t="s">
        <v>37</v>
      </c>
      <c r="S18" s="91" t="s">
        <v>32</v>
      </c>
      <c r="T18" s="127" t="s">
        <v>110</v>
      </c>
      <c r="U18" s="125">
        <v>45855</v>
      </c>
      <c r="V18" s="125">
        <v>46585</v>
      </c>
      <c r="W18" s="92" t="s">
        <v>812</v>
      </c>
      <c r="X18" s="125" t="s">
        <v>37</v>
      </c>
      <c r="Y18" s="127" t="s">
        <v>37</v>
      </c>
      <c r="Z18" s="127" t="s">
        <v>37</v>
      </c>
      <c r="AA18" s="127" t="s">
        <v>37</v>
      </c>
      <c r="AB18" s="127" t="s">
        <v>37</v>
      </c>
      <c r="AC18" s="125">
        <v>46585</v>
      </c>
      <c r="AD18" s="125">
        <v>48777</v>
      </c>
      <c r="AE18" s="127" t="s">
        <v>37</v>
      </c>
      <c r="AF18" s="127" t="s">
        <v>37</v>
      </c>
      <c r="AG18" s="127" t="s">
        <v>37</v>
      </c>
    </row>
    <row r="19" spans="1:33" s="24" customFormat="1" ht="100.5" customHeight="1" x14ac:dyDescent="0.35">
      <c r="A19" s="34">
        <v>2025</v>
      </c>
      <c r="B19" s="92">
        <v>6</v>
      </c>
      <c r="C19" s="92" t="s">
        <v>822</v>
      </c>
      <c r="D19" s="123" t="s">
        <v>823</v>
      </c>
      <c r="E19" s="123" t="s">
        <v>815</v>
      </c>
      <c r="F19" s="124">
        <v>45791</v>
      </c>
      <c r="G19" s="125">
        <v>45898</v>
      </c>
      <c r="H19" s="88">
        <v>31</v>
      </c>
      <c r="I19" s="126" t="s">
        <v>32</v>
      </c>
      <c r="J19" s="127" t="s">
        <v>37</v>
      </c>
      <c r="K19" s="91" t="s">
        <v>32</v>
      </c>
      <c r="L19" s="91" t="s">
        <v>32</v>
      </c>
      <c r="M19" s="127" t="s">
        <v>37</v>
      </c>
      <c r="N19" s="91">
        <v>2</v>
      </c>
      <c r="O19" s="91">
        <v>6</v>
      </c>
      <c r="P19" s="91">
        <v>8</v>
      </c>
      <c r="Q19" s="127" t="s">
        <v>37</v>
      </c>
      <c r="R19" s="127" t="s">
        <v>37</v>
      </c>
      <c r="S19" s="91" t="s">
        <v>32</v>
      </c>
      <c r="T19" s="127" t="s">
        <v>110</v>
      </c>
      <c r="U19" s="125">
        <v>45898</v>
      </c>
      <c r="V19" s="125">
        <v>46628</v>
      </c>
      <c r="W19" s="92" t="s">
        <v>824</v>
      </c>
      <c r="X19" s="125" t="s">
        <v>37</v>
      </c>
      <c r="Y19" s="127" t="s">
        <v>37</v>
      </c>
      <c r="Z19" s="127" t="s">
        <v>37</v>
      </c>
      <c r="AA19" s="127" t="s">
        <v>37</v>
      </c>
      <c r="AB19" s="127" t="s">
        <v>37</v>
      </c>
      <c r="AC19" s="125">
        <v>46628</v>
      </c>
      <c r="AD19" s="125">
        <v>48820</v>
      </c>
      <c r="AE19" s="127" t="s">
        <v>37</v>
      </c>
      <c r="AF19" s="127" t="s">
        <v>37</v>
      </c>
      <c r="AG19" s="127" t="s">
        <v>37</v>
      </c>
    </row>
    <row r="20" spans="1:33" s="24" customFormat="1" ht="100.5" customHeight="1" x14ac:dyDescent="0.35">
      <c r="A20" s="34">
        <v>2025</v>
      </c>
      <c r="B20" s="92">
        <v>7</v>
      </c>
      <c r="C20" s="92" t="s">
        <v>825</v>
      </c>
      <c r="D20" s="123" t="s">
        <v>826</v>
      </c>
      <c r="E20" s="123" t="s">
        <v>815</v>
      </c>
      <c r="F20" s="124">
        <v>45791</v>
      </c>
      <c r="G20" s="125">
        <v>45937</v>
      </c>
      <c r="H20" s="88">
        <v>22</v>
      </c>
      <c r="I20" s="126" t="s">
        <v>32</v>
      </c>
      <c r="J20" s="127" t="s">
        <v>37</v>
      </c>
      <c r="K20" s="91" t="s">
        <v>32</v>
      </c>
      <c r="L20" s="91" t="s">
        <v>32</v>
      </c>
      <c r="M20" s="127" t="s">
        <v>37</v>
      </c>
      <c r="N20" s="91">
        <v>2</v>
      </c>
      <c r="O20" s="91">
        <v>6</v>
      </c>
      <c r="P20" s="91">
        <v>8</v>
      </c>
      <c r="Q20" s="127" t="s">
        <v>37</v>
      </c>
      <c r="R20" s="127" t="s">
        <v>37</v>
      </c>
      <c r="S20" s="91" t="s">
        <v>32</v>
      </c>
      <c r="T20" s="127" t="s">
        <v>110</v>
      </c>
      <c r="U20" s="125">
        <v>45937</v>
      </c>
      <c r="V20" s="125">
        <v>46667</v>
      </c>
      <c r="W20" s="92" t="s">
        <v>827</v>
      </c>
      <c r="X20" s="125" t="s">
        <v>37</v>
      </c>
      <c r="Y20" s="127" t="s">
        <v>37</v>
      </c>
      <c r="Z20" s="127" t="s">
        <v>37</v>
      </c>
      <c r="AA20" s="127" t="s">
        <v>37</v>
      </c>
      <c r="AB20" s="127" t="s">
        <v>37</v>
      </c>
      <c r="AC20" s="125">
        <v>46667</v>
      </c>
      <c r="AD20" s="125">
        <v>48859</v>
      </c>
      <c r="AE20" s="127" t="s">
        <v>37</v>
      </c>
      <c r="AF20" s="127" t="s">
        <v>37</v>
      </c>
      <c r="AG20" s="127" t="s">
        <v>37</v>
      </c>
    </row>
    <row r="21" spans="1:33" s="24" customFormat="1" ht="100.5" customHeight="1" x14ac:dyDescent="0.35">
      <c r="A21" s="34">
        <v>2025</v>
      </c>
      <c r="B21" s="92">
        <v>8</v>
      </c>
      <c r="C21" s="92" t="s">
        <v>828</v>
      </c>
      <c r="D21" s="123" t="s">
        <v>829</v>
      </c>
      <c r="E21" s="123" t="s">
        <v>815</v>
      </c>
      <c r="F21" s="124">
        <v>45791</v>
      </c>
      <c r="G21" s="125">
        <v>45958</v>
      </c>
      <c r="H21" s="88">
        <v>206</v>
      </c>
      <c r="I21" s="126" t="s">
        <v>32</v>
      </c>
      <c r="J21" s="127" t="s">
        <v>37</v>
      </c>
      <c r="K21" s="91" t="s">
        <v>32</v>
      </c>
      <c r="L21" s="91" t="s">
        <v>32</v>
      </c>
      <c r="M21" s="127" t="s">
        <v>37</v>
      </c>
      <c r="N21" s="91">
        <v>2</v>
      </c>
      <c r="O21" s="91">
        <v>6</v>
      </c>
      <c r="P21" s="91">
        <v>8</v>
      </c>
      <c r="Q21" s="127" t="s">
        <v>37</v>
      </c>
      <c r="R21" s="127" t="s">
        <v>37</v>
      </c>
      <c r="S21" s="91" t="s">
        <v>32</v>
      </c>
      <c r="T21" s="127" t="s">
        <v>110</v>
      </c>
      <c r="U21" s="125">
        <v>45958</v>
      </c>
      <c r="V21" s="125">
        <v>46688</v>
      </c>
      <c r="W21" s="92" t="s">
        <v>830</v>
      </c>
      <c r="X21" s="125" t="s">
        <v>37</v>
      </c>
      <c r="Y21" s="127" t="s">
        <v>37</v>
      </c>
      <c r="Z21" s="127" t="s">
        <v>37</v>
      </c>
      <c r="AA21" s="127" t="s">
        <v>37</v>
      </c>
      <c r="AB21" s="127" t="s">
        <v>37</v>
      </c>
      <c r="AC21" s="125">
        <v>46688</v>
      </c>
      <c r="AD21" s="125">
        <v>48880</v>
      </c>
      <c r="AE21" s="127" t="s">
        <v>37</v>
      </c>
      <c r="AF21" s="127" t="s">
        <v>37</v>
      </c>
      <c r="AG21" s="127" t="s">
        <v>37</v>
      </c>
    </row>
    <row r="22" spans="1:33" s="24" customFormat="1" ht="100.5" customHeight="1" x14ac:dyDescent="0.35">
      <c r="A22" s="34">
        <v>2025</v>
      </c>
      <c r="B22" s="92">
        <v>9</v>
      </c>
      <c r="C22" s="92" t="s">
        <v>831</v>
      </c>
      <c r="D22" s="123" t="s">
        <v>832</v>
      </c>
      <c r="E22" s="123" t="s">
        <v>815</v>
      </c>
      <c r="F22" s="124">
        <v>45791</v>
      </c>
      <c r="G22" s="125">
        <v>45989</v>
      </c>
      <c r="H22" s="88">
        <v>106</v>
      </c>
      <c r="I22" s="126" t="s">
        <v>32</v>
      </c>
      <c r="J22" s="127" t="s">
        <v>37</v>
      </c>
      <c r="K22" s="91" t="s">
        <v>32</v>
      </c>
      <c r="L22" s="91" t="s">
        <v>32</v>
      </c>
      <c r="M22" s="127" t="s">
        <v>37</v>
      </c>
      <c r="N22" s="91">
        <v>2</v>
      </c>
      <c r="O22" s="91">
        <v>6</v>
      </c>
      <c r="P22" s="91">
        <v>8</v>
      </c>
      <c r="Q22" s="127" t="s">
        <v>37</v>
      </c>
      <c r="R22" s="127" t="s">
        <v>37</v>
      </c>
      <c r="S22" s="91" t="s">
        <v>32</v>
      </c>
      <c r="T22" s="127" t="s">
        <v>110</v>
      </c>
      <c r="U22" s="125">
        <v>45989</v>
      </c>
      <c r="V22" s="125">
        <v>46719</v>
      </c>
      <c r="W22" s="92" t="s">
        <v>833</v>
      </c>
      <c r="X22" s="125" t="s">
        <v>37</v>
      </c>
      <c r="Y22" s="127" t="s">
        <v>37</v>
      </c>
      <c r="Z22" s="127" t="s">
        <v>37</v>
      </c>
      <c r="AA22" s="127" t="s">
        <v>37</v>
      </c>
      <c r="AB22" s="127" t="s">
        <v>37</v>
      </c>
      <c r="AC22" s="125">
        <v>46719</v>
      </c>
      <c r="AD22" s="125">
        <v>48911</v>
      </c>
      <c r="AE22" s="127" t="s">
        <v>37</v>
      </c>
      <c r="AF22" s="127" t="s">
        <v>37</v>
      </c>
      <c r="AG22" s="127" t="s">
        <v>37</v>
      </c>
    </row>
    <row r="23" spans="1:33" s="24" customFormat="1" ht="100.5" customHeight="1" x14ac:dyDescent="0.35">
      <c r="A23" s="34">
        <v>2025</v>
      </c>
      <c r="B23" s="92">
        <v>10</v>
      </c>
      <c r="C23" s="92" t="s">
        <v>834</v>
      </c>
      <c r="D23" s="123" t="s">
        <v>835</v>
      </c>
      <c r="E23" s="123" t="s">
        <v>815</v>
      </c>
      <c r="F23" s="124">
        <v>45791</v>
      </c>
      <c r="G23" s="125">
        <v>45982</v>
      </c>
      <c r="H23" s="88">
        <v>49</v>
      </c>
      <c r="I23" s="126" t="s">
        <v>32</v>
      </c>
      <c r="J23" s="127" t="s">
        <v>37</v>
      </c>
      <c r="K23" s="91" t="s">
        <v>32</v>
      </c>
      <c r="L23" s="91" t="s">
        <v>32</v>
      </c>
      <c r="M23" s="127" t="s">
        <v>37</v>
      </c>
      <c r="N23" s="91">
        <v>2</v>
      </c>
      <c r="O23" s="91">
        <v>6</v>
      </c>
      <c r="P23" s="91">
        <v>8</v>
      </c>
      <c r="Q23" s="127" t="s">
        <v>37</v>
      </c>
      <c r="R23" s="127" t="s">
        <v>37</v>
      </c>
      <c r="S23" s="91" t="s">
        <v>32</v>
      </c>
      <c r="T23" s="127" t="s">
        <v>110</v>
      </c>
      <c r="U23" s="125">
        <v>45982</v>
      </c>
      <c r="V23" s="125">
        <v>46712</v>
      </c>
      <c r="W23" s="92" t="s">
        <v>836</v>
      </c>
      <c r="X23" s="125" t="s">
        <v>37</v>
      </c>
      <c r="Y23" s="127" t="s">
        <v>37</v>
      </c>
      <c r="Z23" s="127" t="s">
        <v>37</v>
      </c>
      <c r="AA23" s="127" t="s">
        <v>37</v>
      </c>
      <c r="AB23" s="127" t="s">
        <v>37</v>
      </c>
      <c r="AC23" s="125">
        <v>46712</v>
      </c>
      <c r="AD23" s="125">
        <v>48904</v>
      </c>
      <c r="AE23" s="127" t="s">
        <v>37</v>
      </c>
      <c r="AF23" s="127" t="s">
        <v>37</v>
      </c>
      <c r="AG23" s="127" t="s">
        <v>37</v>
      </c>
    </row>
    <row r="24" spans="1:33" s="24" customFormat="1" ht="100.5" customHeight="1" x14ac:dyDescent="0.35">
      <c r="A24" s="34">
        <v>2025</v>
      </c>
      <c r="B24" s="92">
        <v>11</v>
      </c>
      <c r="C24" s="92" t="s">
        <v>837</v>
      </c>
      <c r="D24" s="123" t="s">
        <v>838</v>
      </c>
      <c r="E24" s="123" t="s">
        <v>815</v>
      </c>
      <c r="F24" s="124">
        <v>45791</v>
      </c>
      <c r="G24" s="125">
        <v>45989</v>
      </c>
      <c r="H24" s="88">
        <v>125</v>
      </c>
      <c r="I24" s="126" t="s">
        <v>32</v>
      </c>
      <c r="J24" s="127" t="s">
        <v>37</v>
      </c>
      <c r="K24" s="91" t="s">
        <v>32</v>
      </c>
      <c r="L24" s="91" t="s">
        <v>32</v>
      </c>
      <c r="M24" s="127" t="s">
        <v>37</v>
      </c>
      <c r="N24" s="91">
        <v>2</v>
      </c>
      <c r="O24" s="91">
        <v>6</v>
      </c>
      <c r="P24" s="91">
        <v>8</v>
      </c>
      <c r="Q24" s="127" t="s">
        <v>37</v>
      </c>
      <c r="R24" s="127" t="s">
        <v>37</v>
      </c>
      <c r="S24" s="91" t="s">
        <v>32</v>
      </c>
      <c r="T24" s="127" t="s">
        <v>110</v>
      </c>
      <c r="U24" s="125">
        <v>45989</v>
      </c>
      <c r="V24" s="125">
        <v>46719</v>
      </c>
      <c r="W24" s="92" t="s">
        <v>839</v>
      </c>
      <c r="X24" s="125" t="s">
        <v>37</v>
      </c>
      <c r="Y24" s="127" t="s">
        <v>37</v>
      </c>
      <c r="Z24" s="127" t="s">
        <v>37</v>
      </c>
      <c r="AA24" s="127" t="s">
        <v>37</v>
      </c>
      <c r="AB24" s="127" t="s">
        <v>37</v>
      </c>
      <c r="AC24" s="125">
        <v>46719</v>
      </c>
      <c r="AD24" s="125">
        <v>48911</v>
      </c>
      <c r="AE24" s="127" t="s">
        <v>37</v>
      </c>
      <c r="AF24" s="127" t="s">
        <v>37</v>
      </c>
      <c r="AG24" s="127" t="s">
        <v>37</v>
      </c>
    </row>
    <row r="25" spans="1:33" s="24" customFormat="1" ht="100.5" customHeight="1" x14ac:dyDescent="0.35">
      <c r="A25" s="34">
        <v>2025</v>
      </c>
      <c r="B25" s="92">
        <v>12</v>
      </c>
      <c r="C25" s="92" t="s">
        <v>840</v>
      </c>
      <c r="D25" s="92" t="s">
        <v>841</v>
      </c>
      <c r="E25" s="123" t="s">
        <v>815</v>
      </c>
      <c r="F25" s="124">
        <v>45791</v>
      </c>
      <c r="G25" s="125">
        <v>45938</v>
      </c>
      <c r="H25" s="88">
        <v>221</v>
      </c>
      <c r="I25" s="126" t="s">
        <v>32</v>
      </c>
      <c r="J25" s="127" t="s">
        <v>37</v>
      </c>
      <c r="K25" s="91" t="s">
        <v>32</v>
      </c>
      <c r="L25" s="91" t="s">
        <v>32</v>
      </c>
      <c r="M25" s="127" t="s">
        <v>37</v>
      </c>
      <c r="N25" s="91">
        <v>2</v>
      </c>
      <c r="O25" s="91">
        <v>6</v>
      </c>
      <c r="P25" s="91">
        <v>8</v>
      </c>
      <c r="Q25" s="127" t="s">
        <v>37</v>
      </c>
      <c r="R25" s="127" t="s">
        <v>37</v>
      </c>
      <c r="S25" s="91" t="s">
        <v>32</v>
      </c>
      <c r="T25" s="127" t="s">
        <v>110</v>
      </c>
      <c r="U25" s="125">
        <v>45938</v>
      </c>
      <c r="V25" s="125">
        <v>46668</v>
      </c>
      <c r="W25" s="92" t="s">
        <v>842</v>
      </c>
      <c r="X25" s="125" t="s">
        <v>37</v>
      </c>
      <c r="Y25" s="127" t="s">
        <v>37</v>
      </c>
      <c r="Z25" s="127" t="s">
        <v>37</v>
      </c>
      <c r="AA25" s="127" t="s">
        <v>37</v>
      </c>
      <c r="AB25" s="127" t="s">
        <v>37</v>
      </c>
      <c r="AC25" s="125">
        <v>46668</v>
      </c>
      <c r="AD25" s="125">
        <v>48860</v>
      </c>
      <c r="AE25" s="127" t="s">
        <v>37</v>
      </c>
      <c r="AF25" s="127" t="s">
        <v>37</v>
      </c>
      <c r="AG25" s="127" t="s">
        <v>37</v>
      </c>
    </row>
    <row r="26" spans="1:33" s="1" customFormat="1" ht="21" customHeight="1" x14ac:dyDescent="0.4">
      <c r="A26" s="24"/>
      <c r="C26" s="285"/>
      <c r="D26" s="286"/>
      <c r="E26" s="286"/>
      <c r="F26" s="20"/>
      <c r="G26" s="287"/>
      <c r="H26" s="287"/>
      <c r="I26" s="21"/>
      <c r="J26" s="22"/>
      <c r="K26" s="23"/>
      <c r="Z26"/>
      <c r="AA26"/>
    </row>
    <row r="27" spans="1:33" s="24" customFormat="1" ht="31.5" customHeight="1" x14ac:dyDescent="0.35">
      <c r="B27" s="280" t="s">
        <v>843</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row>
    <row r="28" spans="1:33" s="24" customFormat="1" ht="21.75" x14ac:dyDescent="0.4">
      <c r="D28" s="25"/>
      <c r="F28" s="26"/>
      <c r="I28" s="27"/>
      <c r="J28" s="28"/>
      <c r="K28" s="29"/>
      <c r="W28" s="1"/>
    </row>
    <row r="29" spans="1:33" ht="18.75" x14ac:dyDescent="0.3">
      <c r="C29" s="301" t="s">
        <v>844</v>
      </c>
      <c r="D29" s="301"/>
      <c r="E29" s="128"/>
      <c r="F29" s="301" t="s">
        <v>845</v>
      </c>
      <c r="G29" s="302"/>
      <c r="H29" s="302"/>
      <c r="I29" s="302"/>
      <c r="J29" s="302"/>
      <c r="K29" s="302"/>
      <c r="L29" s="302"/>
      <c r="M29" s="302"/>
      <c r="N29" s="302"/>
    </row>
    <row r="30" spans="1:33" ht="18.75" x14ac:dyDescent="0.3">
      <c r="C30" s="301"/>
      <c r="D30" s="301"/>
      <c r="E30" s="128"/>
      <c r="F30" s="302"/>
      <c r="G30" s="302"/>
      <c r="H30" s="302"/>
      <c r="I30" s="302"/>
      <c r="J30" s="302"/>
      <c r="K30" s="302"/>
      <c r="L30" s="302"/>
      <c r="M30" s="302"/>
      <c r="N30" s="302"/>
    </row>
    <row r="31" spans="1:33" ht="24" x14ac:dyDescent="0.35">
      <c r="C31" s="129"/>
      <c r="D31" s="129"/>
      <c r="F31" s="130"/>
      <c r="G31" s="306"/>
      <c r="H31" s="307"/>
      <c r="I31" s="307"/>
      <c r="J31" s="307"/>
      <c r="K31" s="307"/>
      <c r="L31" s="130"/>
      <c r="M31" s="130"/>
      <c r="N31" s="130"/>
      <c r="W31" s="24"/>
    </row>
    <row r="32" spans="1:33" ht="18" x14ac:dyDescent="0.35">
      <c r="C32" s="308" t="s">
        <v>846</v>
      </c>
      <c r="D32" s="308"/>
      <c r="E32" s="131"/>
      <c r="F32" s="310" t="s">
        <v>847</v>
      </c>
      <c r="G32" s="310"/>
      <c r="H32" s="310"/>
      <c r="I32" s="310"/>
      <c r="J32" s="310"/>
      <c r="K32" s="310"/>
      <c r="L32" s="310"/>
      <c r="M32" s="310"/>
      <c r="N32" s="310"/>
      <c r="W32" s="24"/>
    </row>
    <row r="33" spans="3:14" ht="44.25" customHeight="1" x14ac:dyDescent="0.25">
      <c r="C33" s="309"/>
      <c r="D33" s="309"/>
      <c r="E33" s="131"/>
      <c r="F33" s="310"/>
      <c r="G33" s="310"/>
      <c r="H33" s="310"/>
      <c r="I33" s="310"/>
      <c r="J33" s="310"/>
      <c r="K33" s="310"/>
      <c r="L33" s="310"/>
      <c r="M33" s="310"/>
      <c r="N33" s="310"/>
    </row>
    <row r="37" spans="3:14" ht="15" customHeight="1" x14ac:dyDescent="0.25"/>
    <row r="39" spans="3:14" ht="15" customHeight="1" x14ac:dyDescent="0.25"/>
    <row r="40" spans="3:14" ht="15" customHeight="1" x14ac:dyDescent="0.25"/>
  </sheetData>
  <mergeCells count="41">
    <mergeCell ref="G31:K31"/>
    <mergeCell ref="C32:D33"/>
    <mergeCell ref="F32:N33"/>
    <mergeCell ref="AE12:AE13"/>
    <mergeCell ref="AF12:AF13"/>
    <mergeCell ref="AG12:AG13"/>
    <mergeCell ref="B27:AG27"/>
    <mergeCell ref="C29:D30"/>
    <mergeCell ref="F29:N30"/>
    <mergeCell ref="U12:V12"/>
    <mergeCell ref="W12:W13"/>
    <mergeCell ref="X12:X13"/>
    <mergeCell ref="AB12:AB13"/>
    <mergeCell ref="AC12:AD12"/>
    <mergeCell ref="N12:P12"/>
    <mergeCell ref="Q12:S12"/>
    <mergeCell ref="T12:T13"/>
    <mergeCell ref="C26:E26"/>
    <mergeCell ref="G26:H26"/>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rintOptions horizontalCentered="1"/>
  <pageMargins left="1" right="1" top="1" bottom="1" header="0.5" footer="0.5"/>
  <pageSetup scale="21"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C25A-F0F9-42A3-9949-F8FD60DAD286}">
  <sheetPr>
    <pageSetUpPr fitToPage="1"/>
  </sheetPr>
  <dimension ref="A1:AG32"/>
  <sheetViews>
    <sheetView showGridLines="0" zoomScale="57" zoomScaleNormal="57" workbookViewId="0">
      <selection activeCell="H34" sqref="H34"/>
    </sheetView>
  </sheetViews>
  <sheetFormatPr baseColWidth="10" defaultRowHeight="15" x14ac:dyDescent="0.25"/>
  <cols>
    <col min="1" max="1" width="16" customWidth="1"/>
    <col min="2" max="2" width="17.85546875" customWidth="1"/>
    <col min="3" max="3" width="32.7109375" customWidth="1"/>
    <col min="4" max="4" width="37.85546875" customWidth="1"/>
    <col min="5" max="5" width="30.85546875" customWidth="1"/>
    <col min="6" max="6" width="15.28515625" customWidth="1"/>
    <col min="7" max="7" width="12.5703125" customWidth="1"/>
    <col min="8" max="8" width="16.140625" customWidth="1"/>
    <col min="9" max="10" width="9.42578125" customWidth="1"/>
    <col min="11" max="11" width="5.42578125" customWidth="1"/>
    <col min="12" max="12" width="5.85546875" customWidth="1"/>
    <col min="13" max="15" width="5.42578125" customWidth="1"/>
    <col min="16" max="16" width="9.42578125" customWidth="1"/>
    <col min="17" max="19" width="5.28515625" customWidth="1"/>
    <col min="20" max="20" width="17" customWidth="1"/>
    <col min="21" max="21" width="12.140625" customWidth="1"/>
    <col min="22" max="22" width="14.140625" customWidth="1"/>
    <col min="23" max="23" width="19.140625" customWidth="1"/>
    <col min="24" max="24" width="17.1406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5.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B3" s="261"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62" t="s">
        <v>801</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802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803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59" t="s">
        <v>848</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s="8" customFormat="1" ht="18.75" x14ac:dyDescent="0.35">
      <c r="A10" s="262" t="s">
        <v>849</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row>
    <row r="11" spans="1:33" s="8" customFormat="1" ht="18.75" x14ac:dyDescent="0.35">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311" t="s">
        <v>35</v>
      </c>
      <c r="B12" s="311" t="s">
        <v>806</v>
      </c>
      <c r="C12" s="312" t="s">
        <v>15</v>
      </c>
      <c r="D12" s="312" t="s">
        <v>16</v>
      </c>
      <c r="E12" s="312" t="s">
        <v>807</v>
      </c>
      <c r="F12" s="312" t="s">
        <v>17</v>
      </c>
      <c r="G12" s="313" t="s">
        <v>18</v>
      </c>
      <c r="H12" s="315" t="s">
        <v>19</v>
      </c>
      <c r="I12" s="312" t="s">
        <v>20</v>
      </c>
      <c r="J12" s="312"/>
      <c r="K12" s="316" t="s">
        <v>21</v>
      </c>
      <c r="L12" s="317"/>
      <c r="M12" s="317"/>
      <c r="N12" s="316" t="s">
        <v>22</v>
      </c>
      <c r="O12" s="316"/>
      <c r="P12" s="316"/>
      <c r="Q12" s="316" t="s">
        <v>23</v>
      </c>
      <c r="R12" s="316"/>
      <c r="S12" s="316"/>
      <c r="T12" s="305" t="s">
        <v>24</v>
      </c>
      <c r="U12" s="316" t="s">
        <v>25</v>
      </c>
      <c r="V12" s="316"/>
      <c r="W12" s="278" t="s">
        <v>33</v>
      </c>
      <c r="X12" s="314" t="s">
        <v>26</v>
      </c>
      <c r="Y12" s="314" t="s">
        <v>27</v>
      </c>
      <c r="Z12" s="314" t="s">
        <v>39</v>
      </c>
      <c r="AA12" s="314" t="s">
        <v>14</v>
      </c>
      <c r="AB12" s="305" t="s">
        <v>808</v>
      </c>
      <c r="AC12" s="305" t="s">
        <v>28</v>
      </c>
      <c r="AD12" s="305"/>
      <c r="AE12" s="305" t="s">
        <v>29</v>
      </c>
      <c r="AF12" s="305" t="s">
        <v>30</v>
      </c>
      <c r="AG12" s="305" t="s">
        <v>31</v>
      </c>
    </row>
    <row r="13" spans="1:33" s="8" customFormat="1" ht="44.25" customHeight="1" x14ac:dyDescent="0.35">
      <c r="A13" s="311"/>
      <c r="B13" s="311"/>
      <c r="C13" s="312"/>
      <c r="D13" s="312"/>
      <c r="E13" s="312"/>
      <c r="F13" s="312"/>
      <c r="G13" s="313"/>
      <c r="H13" s="315"/>
      <c r="I13" s="11" t="s">
        <v>2</v>
      </c>
      <c r="J13" s="11" t="s">
        <v>3</v>
      </c>
      <c r="K13" s="133" t="s">
        <v>4</v>
      </c>
      <c r="L13" s="12" t="s">
        <v>5</v>
      </c>
      <c r="M13" s="13" t="s">
        <v>2</v>
      </c>
      <c r="N13" s="12" t="s">
        <v>6</v>
      </c>
      <c r="O13" s="12" t="s">
        <v>7</v>
      </c>
      <c r="P13" s="14" t="s">
        <v>8</v>
      </c>
      <c r="Q13" s="133" t="s">
        <v>9</v>
      </c>
      <c r="R13" s="12" t="s">
        <v>10</v>
      </c>
      <c r="S13" s="14" t="s">
        <v>11</v>
      </c>
      <c r="T13" s="305"/>
      <c r="U13" s="14" t="s">
        <v>12</v>
      </c>
      <c r="V13" s="14" t="s">
        <v>13</v>
      </c>
      <c r="W13" s="284"/>
      <c r="X13" s="314"/>
      <c r="Y13" s="314"/>
      <c r="Z13" s="314"/>
      <c r="AA13" s="314"/>
      <c r="AB13" s="305"/>
      <c r="AC13" s="120" t="s">
        <v>12</v>
      </c>
      <c r="AD13" s="120" t="s">
        <v>13</v>
      </c>
      <c r="AE13" s="305"/>
      <c r="AF13" s="305"/>
      <c r="AG13" s="305"/>
    </row>
    <row r="14" spans="1:33" s="24" customFormat="1" ht="64.5" customHeight="1" x14ac:dyDescent="0.35">
      <c r="A14" s="34">
        <v>2025</v>
      </c>
      <c r="B14" s="15">
        <v>1</v>
      </c>
      <c r="C14" s="16" t="s">
        <v>850</v>
      </c>
      <c r="D14" s="16" t="s">
        <v>851</v>
      </c>
      <c r="E14" s="16" t="s">
        <v>852</v>
      </c>
      <c r="F14" s="67">
        <v>45677</v>
      </c>
      <c r="G14" s="18">
        <v>45988</v>
      </c>
      <c r="H14" s="17">
        <v>203</v>
      </c>
      <c r="I14" s="18" t="s">
        <v>32</v>
      </c>
      <c r="J14" s="17" t="s">
        <v>37</v>
      </c>
      <c r="K14" s="19" t="s">
        <v>32</v>
      </c>
      <c r="L14" s="17" t="s">
        <v>37</v>
      </c>
      <c r="M14" s="17" t="s">
        <v>37</v>
      </c>
      <c r="N14" s="19">
        <v>2</v>
      </c>
      <c r="O14" s="19">
        <v>4</v>
      </c>
      <c r="P14" s="19">
        <v>6</v>
      </c>
      <c r="Q14" s="19" t="s">
        <v>32</v>
      </c>
      <c r="R14" s="17" t="s">
        <v>37</v>
      </c>
      <c r="S14" s="17" t="s">
        <v>37</v>
      </c>
      <c r="T14" s="19" t="s">
        <v>853</v>
      </c>
      <c r="U14" s="18">
        <v>45988</v>
      </c>
      <c r="V14" s="18">
        <v>46718</v>
      </c>
      <c r="W14" s="16" t="s">
        <v>812</v>
      </c>
      <c r="X14" s="17" t="s">
        <v>37</v>
      </c>
      <c r="Y14" s="17" t="s">
        <v>37</v>
      </c>
      <c r="Z14" s="17" t="s">
        <v>37</v>
      </c>
      <c r="AA14" s="17" t="s">
        <v>37</v>
      </c>
      <c r="AB14" s="17" t="s">
        <v>37</v>
      </c>
      <c r="AC14" s="18">
        <v>46718</v>
      </c>
      <c r="AD14" s="18">
        <v>48179</v>
      </c>
      <c r="AE14" s="17" t="s">
        <v>37</v>
      </c>
      <c r="AF14" s="17" t="s">
        <v>37</v>
      </c>
      <c r="AG14" s="17" t="s">
        <v>37</v>
      </c>
    </row>
    <row r="15" spans="1:33" s="24" customFormat="1" ht="69" customHeight="1" x14ac:dyDescent="0.35">
      <c r="A15" s="34">
        <v>2025</v>
      </c>
      <c r="B15" s="15">
        <v>2</v>
      </c>
      <c r="C15" s="16" t="s">
        <v>854</v>
      </c>
      <c r="D15" s="16" t="s">
        <v>855</v>
      </c>
      <c r="E15" s="16" t="s">
        <v>856</v>
      </c>
      <c r="F15" s="67" t="s">
        <v>857</v>
      </c>
      <c r="G15" s="18">
        <v>45972</v>
      </c>
      <c r="H15" s="17">
        <v>99</v>
      </c>
      <c r="I15" s="18" t="s">
        <v>32</v>
      </c>
      <c r="J15" s="17" t="s">
        <v>37</v>
      </c>
      <c r="K15" s="19" t="s">
        <v>32</v>
      </c>
      <c r="L15" s="17" t="s">
        <v>37</v>
      </c>
      <c r="M15" s="17" t="s">
        <v>37</v>
      </c>
      <c r="N15" s="19">
        <v>2</v>
      </c>
      <c r="O15" s="19">
        <v>4</v>
      </c>
      <c r="P15" s="19">
        <v>6</v>
      </c>
      <c r="Q15" s="19" t="s">
        <v>32</v>
      </c>
      <c r="R15" s="17" t="s">
        <v>37</v>
      </c>
      <c r="S15" s="17" t="s">
        <v>37</v>
      </c>
      <c r="T15" s="19" t="s">
        <v>853</v>
      </c>
      <c r="U15" s="18">
        <v>45972</v>
      </c>
      <c r="V15" s="18">
        <v>46702</v>
      </c>
      <c r="W15" s="16" t="s">
        <v>812</v>
      </c>
      <c r="X15" s="17" t="s">
        <v>37</v>
      </c>
      <c r="Y15" s="17" t="s">
        <v>37</v>
      </c>
      <c r="Z15" s="17" t="s">
        <v>37</v>
      </c>
      <c r="AA15" s="17" t="s">
        <v>37</v>
      </c>
      <c r="AB15" s="17" t="s">
        <v>37</v>
      </c>
      <c r="AC15" s="18">
        <v>46702</v>
      </c>
      <c r="AD15" s="18">
        <v>48163</v>
      </c>
      <c r="AE15" s="17" t="s">
        <v>37</v>
      </c>
      <c r="AF15" s="17" t="s">
        <v>37</v>
      </c>
      <c r="AG15" s="17" t="s">
        <v>37</v>
      </c>
    </row>
    <row r="16" spans="1:33" s="1" customFormat="1" ht="21" customHeight="1" x14ac:dyDescent="0.4">
      <c r="A16" s="24"/>
      <c r="C16" s="285"/>
      <c r="D16" s="286"/>
      <c r="E16" s="286"/>
      <c r="F16" s="20"/>
      <c r="G16" s="287"/>
      <c r="H16" s="287"/>
      <c r="I16" s="21"/>
      <c r="J16" s="22"/>
      <c r="K16" s="23"/>
      <c r="W16" s="134"/>
      <c r="Z16" s="24"/>
      <c r="AA16" s="24"/>
    </row>
    <row r="17" spans="1:33" s="24" customFormat="1" ht="31.5" customHeight="1" x14ac:dyDescent="0.35">
      <c r="B17" s="280" t="s">
        <v>858</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row>
    <row r="18" spans="1:33" s="24" customFormat="1" ht="18" x14ac:dyDescent="0.35">
      <c r="D18" s="25"/>
      <c r="F18" s="26"/>
      <c r="I18" s="27"/>
      <c r="J18" s="28"/>
      <c r="K18" s="29"/>
    </row>
    <row r="19" spans="1:33" ht="21.75" x14ac:dyDescent="0.4">
      <c r="A19" s="1"/>
      <c r="C19" s="301" t="s">
        <v>844</v>
      </c>
      <c r="D19" s="301"/>
      <c r="E19" s="128"/>
      <c r="F19" s="301" t="s">
        <v>845</v>
      </c>
      <c r="G19" s="302"/>
      <c r="H19" s="302"/>
      <c r="I19" s="302"/>
      <c r="J19" s="302"/>
      <c r="K19" s="302"/>
      <c r="L19" s="302"/>
      <c r="M19" s="302"/>
      <c r="N19" s="302"/>
      <c r="W19" s="24"/>
      <c r="Z19" s="1"/>
      <c r="AA19" s="1"/>
    </row>
    <row r="20" spans="1:33" ht="19.5" x14ac:dyDescent="0.35">
      <c r="C20" s="301"/>
      <c r="D20" s="301"/>
      <c r="E20" s="128"/>
      <c r="F20" s="302"/>
      <c r="G20" s="302"/>
      <c r="H20" s="302"/>
      <c r="I20" s="302"/>
      <c r="J20" s="302"/>
      <c r="K20" s="302"/>
      <c r="L20" s="302"/>
      <c r="M20" s="302"/>
      <c r="N20" s="302"/>
      <c r="W20" s="24"/>
    </row>
    <row r="21" spans="1:33" ht="24" x14ac:dyDescent="0.35">
      <c r="A21" s="24"/>
      <c r="C21" s="129"/>
      <c r="D21" s="129"/>
      <c r="F21" s="130"/>
      <c r="G21" s="306"/>
      <c r="H21" s="307"/>
      <c r="I21" s="307"/>
      <c r="J21" s="307"/>
      <c r="K21" s="307"/>
      <c r="L21" s="130"/>
      <c r="M21" s="130"/>
      <c r="N21" s="130"/>
      <c r="W21" s="24"/>
    </row>
    <row r="22" spans="1:33" ht="15.75" customHeight="1" x14ac:dyDescent="0.35">
      <c r="A22" s="24"/>
      <c r="C22" s="308" t="s">
        <v>846</v>
      </c>
      <c r="D22" s="308"/>
      <c r="E22" s="131"/>
      <c r="F22" s="310" t="s">
        <v>847</v>
      </c>
      <c r="G22" s="310"/>
      <c r="H22" s="310"/>
      <c r="I22" s="310"/>
      <c r="J22" s="310"/>
      <c r="K22" s="310"/>
      <c r="L22" s="310"/>
      <c r="M22" s="310"/>
      <c r="N22" s="310"/>
      <c r="W22" s="24"/>
      <c r="Z22" s="24"/>
      <c r="AA22" s="24"/>
    </row>
    <row r="23" spans="1:33" ht="44.25" customHeight="1" x14ac:dyDescent="0.35">
      <c r="A23" s="24"/>
      <c r="C23" s="309"/>
      <c r="D23" s="309"/>
      <c r="E23" s="131"/>
      <c r="F23" s="310"/>
      <c r="G23" s="310"/>
      <c r="H23" s="310"/>
      <c r="I23" s="310"/>
      <c r="J23" s="310"/>
      <c r="K23" s="310"/>
      <c r="L23" s="310"/>
      <c r="M23" s="310"/>
      <c r="N23" s="310"/>
      <c r="W23" s="24"/>
      <c r="Z23" s="24"/>
      <c r="AA23" s="24"/>
    </row>
    <row r="24" spans="1:33" ht="18" x14ac:dyDescent="0.35">
      <c r="W24" s="24"/>
    </row>
    <row r="25" spans="1:33" ht="18" x14ac:dyDescent="0.35">
      <c r="W25" s="24"/>
    </row>
    <row r="26" spans="1:33" ht="18" x14ac:dyDescent="0.35">
      <c r="W26" s="24"/>
    </row>
    <row r="27" spans="1:33" ht="15" customHeight="1" x14ac:dyDescent="0.35">
      <c r="W27" s="24"/>
    </row>
    <row r="28" spans="1:33" ht="21.75" x14ac:dyDescent="0.4">
      <c r="W28" s="1"/>
    </row>
    <row r="29" spans="1:33" ht="15" customHeight="1" x14ac:dyDescent="0.25"/>
    <row r="30" spans="1:33" ht="15" customHeight="1" x14ac:dyDescent="0.25"/>
    <row r="31" spans="1:33" ht="18" x14ac:dyDescent="0.35">
      <c r="W31" s="24"/>
    </row>
    <row r="32" spans="1:33" ht="18" x14ac:dyDescent="0.35">
      <c r="W32" s="24"/>
    </row>
  </sheetData>
  <mergeCells count="41">
    <mergeCell ref="G21:K21"/>
    <mergeCell ref="C22:D23"/>
    <mergeCell ref="F22:N23"/>
    <mergeCell ref="AE12:AE13"/>
    <mergeCell ref="AF12:AF13"/>
    <mergeCell ref="AG12:AG13"/>
    <mergeCell ref="B17:AG17"/>
    <mergeCell ref="C19:D20"/>
    <mergeCell ref="F19:N20"/>
    <mergeCell ref="U12:V12"/>
    <mergeCell ref="W12:W13"/>
    <mergeCell ref="X12:X13"/>
    <mergeCell ref="AB12:AB13"/>
    <mergeCell ref="AC12:AD12"/>
    <mergeCell ref="N12:P12"/>
    <mergeCell ref="Q12:S12"/>
    <mergeCell ref="T12:T13"/>
    <mergeCell ref="C16:E16"/>
    <mergeCell ref="G16:H16"/>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ageMargins left="1" right="1" top="1" bottom="1" header="0.5" footer="0.5"/>
  <pageSetup scale="22"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6884-EC8D-4243-A779-62B4E2E4E2EC}">
  <sheetPr>
    <pageSetUpPr fitToPage="1"/>
  </sheetPr>
  <dimension ref="A1:AG32"/>
  <sheetViews>
    <sheetView showGridLines="0" zoomScale="68" zoomScaleNormal="68" workbookViewId="0">
      <selection activeCell="J32" sqref="J32"/>
    </sheetView>
  </sheetViews>
  <sheetFormatPr baseColWidth="10" defaultRowHeight="15" x14ac:dyDescent="0.25"/>
  <cols>
    <col min="1" max="1" width="16" customWidth="1"/>
    <col min="2" max="2" width="18.5703125" customWidth="1"/>
    <col min="3" max="3" width="32.7109375" customWidth="1"/>
    <col min="4" max="4" width="47.28515625" customWidth="1"/>
    <col min="5" max="5" width="40" customWidth="1"/>
    <col min="6" max="6" width="14.85546875" customWidth="1"/>
    <col min="7" max="7" width="12.5703125" customWidth="1"/>
    <col min="8" max="8" width="11.85546875" customWidth="1"/>
    <col min="9" max="10" width="9.42578125" customWidth="1"/>
    <col min="11" max="11" width="4.42578125" customWidth="1"/>
    <col min="12" max="12" width="5.85546875" customWidth="1"/>
    <col min="13" max="13" width="6.5703125" customWidth="1"/>
    <col min="14" max="15" width="5.42578125" customWidth="1"/>
    <col min="16" max="16" width="9.42578125" customWidth="1"/>
    <col min="17" max="19" width="5.28515625" customWidth="1"/>
    <col min="20" max="20" width="15.5703125" customWidth="1"/>
    <col min="21" max="21" width="12.140625" customWidth="1"/>
    <col min="22" max="22" width="14.140625" customWidth="1"/>
    <col min="23" max="23" width="19.140625" customWidth="1"/>
    <col min="24" max="24" width="22" customWidth="1"/>
    <col min="25" max="25" width="19.140625" customWidth="1"/>
    <col min="26" max="26" width="20.140625" customWidth="1"/>
    <col min="27" max="27" width="21.5703125" customWidth="1"/>
    <col min="28" max="28" width="19.140625" customWidth="1"/>
    <col min="29" max="30" width="14.85546875" customWidth="1"/>
    <col min="31" max="31" width="23.7109375" customWidth="1"/>
    <col min="32" max="32" width="15.140625"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B3" s="261"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62" t="s">
        <v>801</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802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803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59" t="s">
        <v>848</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s="8" customFormat="1" ht="18.75" x14ac:dyDescent="0.35">
      <c r="A10" s="259" t="s">
        <v>859</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row>
    <row r="11" spans="1:33" s="8" customFormat="1" ht="18.75" x14ac:dyDescent="0.35">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806</v>
      </c>
      <c r="C12" s="274" t="s">
        <v>15</v>
      </c>
      <c r="D12" s="274" t="s">
        <v>16</v>
      </c>
      <c r="E12" s="274" t="s">
        <v>807</v>
      </c>
      <c r="F12" s="274" t="s">
        <v>17</v>
      </c>
      <c r="G12" s="276" t="s">
        <v>18</v>
      </c>
      <c r="H12" s="290" t="s">
        <v>19</v>
      </c>
      <c r="I12" s="292" t="s">
        <v>20</v>
      </c>
      <c r="J12" s="293"/>
      <c r="K12" s="263" t="s">
        <v>21</v>
      </c>
      <c r="L12" s="294"/>
      <c r="M12" s="294"/>
      <c r="N12" s="263" t="s">
        <v>22</v>
      </c>
      <c r="O12" s="264"/>
      <c r="P12" s="265"/>
      <c r="Q12" s="263" t="s">
        <v>23</v>
      </c>
      <c r="R12" s="264"/>
      <c r="S12" s="265"/>
      <c r="T12" s="305" t="s">
        <v>24</v>
      </c>
      <c r="U12" s="263" t="s">
        <v>25</v>
      </c>
      <c r="V12" s="264"/>
      <c r="W12" s="278" t="s">
        <v>33</v>
      </c>
      <c r="X12" s="297" t="s">
        <v>26</v>
      </c>
      <c r="Y12" s="297" t="s">
        <v>27</v>
      </c>
      <c r="Z12" s="299" t="s">
        <v>808</v>
      </c>
      <c r="AA12" s="299" t="s">
        <v>39</v>
      </c>
      <c r="AB12" s="299" t="s">
        <v>14</v>
      </c>
      <c r="AC12" s="303" t="s">
        <v>28</v>
      </c>
      <c r="AD12" s="304"/>
      <c r="AE12" s="299" t="s">
        <v>29</v>
      </c>
      <c r="AF12" s="299" t="s">
        <v>30</v>
      </c>
      <c r="AG12" s="299" t="s">
        <v>31</v>
      </c>
    </row>
    <row r="13" spans="1:33" s="8" customFormat="1" ht="44.25" customHeight="1" x14ac:dyDescent="0.35">
      <c r="A13" s="271"/>
      <c r="B13" s="271"/>
      <c r="C13" s="275"/>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305"/>
      <c r="U13" s="14" t="s">
        <v>12</v>
      </c>
      <c r="V13" s="14" t="s">
        <v>13</v>
      </c>
      <c r="W13" s="284"/>
      <c r="X13" s="298"/>
      <c r="Y13" s="298"/>
      <c r="Z13" s="300"/>
      <c r="AA13" s="300"/>
      <c r="AB13" s="300"/>
      <c r="AC13" s="120" t="s">
        <v>12</v>
      </c>
      <c r="AD13" s="120" t="s">
        <v>13</v>
      </c>
      <c r="AE13" s="300"/>
      <c r="AF13" s="300"/>
      <c r="AG13" s="300"/>
    </row>
    <row r="14" spans="1:33" s="8" customFormat="1" ht="75" customHeight="1" x14ac:dyDescent="0.35">
      <c r="A14" s="34">
        <v>2025</v>
      </c>
      <c r="B14" s="135">
        <v>1</v>
      </c>
      <c r="C14" s="16" t="s">
        <v>860</v>
      </c>
      <c r="D14" s="15" t="s">
        <v>861</v>
      </c>
      <c r="E14" s="15" t="s">
        <v>862</v>
      </c>
      <c r="F14" s="136">
        <v>45665</v>
      </c>
      <c r="G14" s="137">
        <v>45852</v>
      </c>
      <c r="H14" s="66">
        <v>67</v>
      </c>
      <c r="I14" s="18" t="s">
        <v>32</v>
      </c>
      <c r="J14" s="17" t="s">
        <v>37</v>
      </c>
      <c r="K14" s="17" t="s">
        <v>32</v>
      </c>
      <c r="L14" s="17" t="s">
        <v>37</v>
      </c>
      <c r="M14" s="17" t="s">
        <v>37</v>
      </c>
      <c r="N14" s="19">
        <v>2</v>
      </c>
      <c r="O14" s="19">
        <v>4</v>
      </c>
      <c r="P14" s="19">
        <v>6</v>
      </c>
      <c r="Q14" s="17" t="s">
        <v>37</v>
      </c>
      <c r="R14" s="17" t="s">
        <v>37</v>
      </c>
      <c r="S14" s="19" t="s">
        <v>32</v>
      </c>
      <c r="T14" s="19" t="s">
        <v>853</v>
      </c>
      <c r="U14" s="67">
        <v>45852</v>
      </c>
      <c r="V14" s="67">
        <v>46582</v>
      </c>
      <c r="W14" s="16" t="s">
        <v>812</v>
      </c>
      <c r="X14" s="17" t="s">
        <v>37</v>
      </c>
      <c r="Y14" s="17" t="s">
        <v>37</v>
      </c>
      <c r="Z14" s="17" t="s">
        <v>37</v>
      </c>
      <c r="AA14" s="17" t="s">
        <v>37</v>
      </c>
      <c r="AB14" s="17" t="s">
        <v>37</v>
      </c>
      <c r="AC14" s="67">
        <v>46582</v>
      </c>
      <c r="AD14" s="67">
        <v>48043</v>
      </c>
      <c r="AE14" s="17" t="s">
        <v>37</v>
      </c>
      <c r="AF14" s="17" t="s">
        <v>37</v>
      </c>
      <c r="AG14" s="17" t="s">
        <v>37</v>
      </c>
    </row>
    <row r="15" spans="1:33" s="1" customFormat="1" ht="21" customHeight="1" x14ac:dyDescent="0.4">
      <c r="A15" s="24"/>
      <c r="C15" s="285"/>
      <c r="D15" s="286"/>
      <c r="E15" s="286"/>
      <c r="F15" s="20"/>
      <c r="G15" s="287"/>
      <c r="H15" s="287"/>
      <c r="I15" s="21"/>
      <c r="J15" s="22"/>
      <c r="K15" s="23"/>
      <c r="W15" s="134"/>
      <c r="AA15" s="24"/>
      <c r="AB15" s="24"/>
    </row>
    <row r="16" spans="1:33" s="24" customFormat="1" ht="31.5" customHeight="1" x14ac:dyDescent="0.35">
      <c r="B16" s="280" t="s">
        <v>863</v>
      </c>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1:28" s="24" customFormat="1" ht="12" customHeight="1" x14ac:dyDescent="0.35">
      <c r="D17" s="25"/>
      <c r="F17" s="26"/>
      <c r="I17" s="27"/>
      <c r="J17" s="28"/>
      <c r="K17" s="29"/>
      <c r="W17" s="54"/>
    </row>
    <row r="18" spans="1:28" ht="19.5" x14ac:dyDescent="0.35">
      <c r="A18" s="24"/>
      <c r="C18" s="301" t="s">
        <v>844</v>
      </c>
      <c r="D18" s="301"/>
      <c r="E18" s="128"/>
      <c r="F18" s="301" t="s">
        <v>845</v>
      </c>
      <c r="G18" s="302"/>
      <c r="H18" s="302"/>
      <c r="I18" s="302"/>
      <c r="J18" s="302"/>
      <c r="K18" s="302"/>
      <c r="L18" s="302"/>
      <c r="M18" s="302"/>
      <c r="N18" s="302"/>
      <c r="W18" s="24"/>
      <c r="AA18" s="24"/>
      <c r="AB18" s="24"/>
    </row>
    <row r="19" spans="1:28" ht="19.5" x14ac:dyDescent="0.35">
      <c r="A19" s="24"/>
      <c r="C19" s="301"/>
      <c r="D19" s="301"/>
      <c r="E19" s="128"/>
      <c r="F19" s="302"/>
      <c r="G19" s="302"/>
      <c r="H19" s="302"/>
      <c r="I19" s="302"/>
      <c r="J19" s="302"/>
      <c r="K19" s="302"/>
      <c r="L19" s="302"/>
      <c r="M19" s="302"/>
      <c r="N19" s="302"/>
      <c r="W19" s="24"/>
      <c r="AA19" s="24"/>
      <c r="AB19" s="24"/>
    </row>
    <row r="20" spans="1:28" ht="24" x14ac:dyDescent="0.35">
      <c r="A20" s="24"/>
      <c r="C20" s="129"/>
      <c r="D20" s="129"/>
      <c r="F20" s="130"/>
      <c r="G20" s="306"/>
      <c r="H20" s="307"/>
      <c r="I20" s="307"/>
      <c r="J20" s="307"/>
      <c r="K20" s="307"/>
      <c r="L20" s="130"/>
      <c r="M20" s="130"/>
      <c r="N20" s="130"/>
      <c r="W20" s="24"/>
      <c r="AA20" s="24"/>
      <c r="AB20" s="24"/>
    </row>
    <row r="21" spans="1:28" ht="15.75" customHeight="1" x14ac:dyDescent="0.4">
      <c r="A21" s="1"/>
      <c r="C21" s="308" t="s">
        <v>846</v>
      </c>
      <c r="D21" s="308"/>
      <c r="E21" s="131"/>
      <c r="F21" s="310" t="s">
        <v>847</v>
      </c>
      <c r="G21" s="310"/>
      <c r="H21" s="310"/>
      <c r="I21" s="310"/>
      <c r="J21" s="310"/>
      <c r="K21" s="310"/>
      <c r="L21" s="310"/>
      <c r="M21" s="310"/>
      <c r="N21" s="310"/>
      <c r="W21" s="24"/>
      <c r="AA21" s="1"/>
      <c r="AB21" s="1"/>
    </row>
    <row r="22" spans="1:28" ht="44.25" customHeight="1" x14ac:dyDescent="0.35">
      <c r="C22" s="309"/>
      <c r="D22" s="309"/>
      <c r="E22" s="131"/>
      <c r="F22" s="310"/>
      <c r="G22" s="310"/>
      <c r="H22" s="310"/>
      <c r="I22" s="310"/>
      <c r="J22" s="310"/>
      <c r="K22" s="310"/>
      <c r="L22" s="310"/>
      <c r="M22" s="310"/>
      <c r="N22" s="310"/>
      <c r="W22" s="24"/>
    </row>
    <row r="23" spans="1:28" ht="18" x14ac:dyDescent="0.35">
      <c r="A23" s="24"/>
      <c r="W23" s="24"/>
    </row>
    <row r="24" spans="1:28" ht="18" x14ac:dyDescent="0.35">
      <c r="A24" s="24"/>
      <c r="W24" s="24"/>
      <c r="AA24" s="24"/>
      <c r="AB24" s="24"/>
    </row>
    <row r="25" spans="1:28" ht="18" x14ac:dyDescent="0.35">
      <c r="A25" s="24"/>
      <c r="W25" s="24"/>
      <c r="AA25" s="24"/>
      <c r="AB25" s="24"/>
    </row>
    <row r="26" spans="1:28" ht="15" customHeight="1" x14ac:dyDescent="0.35">
      <c r="W26" s="24"/>
    </row>
    <row r="27" spans="1:28" ht="18" x14ac:dyDescent="0.35">
      <c r="W27" s="24"/>
    </row>
    <row r="28" spans="1:28" ht="15" customHeight="1" x14ac:dyDescent="0.4">
      <c r="W28" s="1"/>
    </row>
    <row r="29" spans="1:28" ht="15" customHeight="1" x14ac:dyDescent="0.25"/>
    <row r="31" spans="1:28" ht="18" x14ac:dyDescent="0.35">
      <c r="W31" s="24"/>
    </row>
    <row r="32" spans="1:28" ht="18" x14ac:dyDescent="0.35">
      <c r="W32" s="24"/>
    </row>
  </sheetData>
  <mergeCells count="41">
    <mergeCell ref="G20:K20"/>
    <mergeCell ref="C21:D22"/>
    <mergeCell ref="F21:N22"/>
    <mergeCell ref="AE12:AE13"/>
    <mergeCell ref="AF12:AF13"/>
    <mergeCell ref="AG12:AG13"/>
    <mergeCell ref="B16:AG16"/>
    <mergeCell ref="C18:D19"/>
    <mergeCell ref="F18:N19"/>
    <mergeCell ref="U12:V12"/>
    <mergeCell ref="W12:W13"/>
    <mergeCell ref="X12:X13"/>
    <mergeCell ref="AB12:AB13"/>
    <mergeCell ref="AC12:AD12"/>
    <mergeCell ref="N12:P12"/>
    <mergeCell ref="Q12:S12"/>
    <mergeCell ref="T12:T13"/>
    <mergeCell ref="C15:E15"/>
    <mergeCell ref="G15:H15"/>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ageMargins left="1" right="1" top="1" bottom="1" header="0.5" footer="0.5"/>
  <pageSetup scale="21"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CE10-3F63-4FAE-B81D-4C9F819C21E8}">
  <sheetPr>
    <pageSetUpPr fitToPage="1"/>
  </sheetPr>
  <dimension ref="A1:AG33"/>
  <sheetViews>
    <sheetView showGridLines="0" zoomScale="78" zoomScaleNormal="78" workbookViewId="0">
      <selection activeCell="G21" sqref="G21"/>
    </sheetView>
  </sheetViews>
  <sheetFormatPr baseColWidth="10" defaultRowHeight="15" x14ac:dyDescent="0.25"/>
  <cols>
    <col min="2" max="2" width="19.85546875" customWidth="1"/>
    <col min="3" max="3" width="32.7109375" customWidth="1"/>
    <col min="4" max="4" width="37.85546875" customWidth="1"/>
    <col min="5" max="5" width="47.140625" customWidth="1"/>
    <col min="6" max="6" width="15.140625" customWidth="1"/>
    <col min="7" max="7" width="14.42578125" style="142" customWidth="1"/>
    <col min="8" max="8" width="11.85546875" customWidth="1"/>
    <col min="9" max="10" width="9.42578125" customWidth="1"/>
    <col min="11" max="11" width="6" customWidth="1"/>
    <col min="12" max="12" width="5.42578125" customWidth="1"/>
    <col min="13" max="13" width="5.85546875" customWidth="1"/>
    <col min="14" max="15" width="5.42578125" customWidth="1"/>
    <col min="16" max="16" width="9.42578125" customWidth="1"/>
    <col min="17" max="19" width="5.28515625" customWidth="1"/>
    <col min="20" max="20" width="15.5703125" customWidth="1"/>
    <col min="21" max="21" width="14.28515625" customWidth="1"/>
    <col min="22" max="22" width="14.140625" customWidth="1"/>
    <col min="23" max="23" width="19.140625" customWidth="1"/>
    <col min="24" max="24" width="17.140625" customWidth="1"/>
    <col min="25" max="25" width="19.140625" customWidth="1"/>
    <col min="26" max="26" width="21.5703125" customWidth="1"/>
    <col min="27" max="27" width="19.140625" customWidth="1"/>
    <col min="28" max="28" width="20.140625" customWidth="1"/>
    <col min="29" max="30" width="14.85546875" customWidth="1"/>
    <col min="31" max="31" width="23.7109375" customWidth="1"/>
    <col min="32" max="32" width="14.28515625" customWidth="1"/>
    <col min="33" max="33" width="28.7109375" customWidth="1"/>
  </cols>
  <sheetData>
    <row r="1" spans="1:33" s="2" customFormat="1" ht="30.75" x14ac:dyDescent="0.55000000000000004">
      <c r="B1" s="1"/>
      <c r="C1" s="1"/>
      <c r="D1" s="1"/>
      <c r="E1" s="1"/>
      <c r="F1" s="1"/>
      <c r="G1" s="138"/>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B3" s="261"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B4" s="5"/>
      <c r="C4" s="5"/>
      <c r="D4" s="5"/>
      <c r="E4" s="5"/>
      <c r="F4" s="5"/>
      <c r="G4" s="139"/>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262" t="s">
        <v>801</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802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803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59" t="s">
        <v>864</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row>
    <row r="10" spans="1:33" s="8" customFormat="1" ht="18.75" x14ac:dyDescent="0.35">
      <c r="A10" s="259" t="s">
        <v>865</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row>
    <row r="11" spans="1:33" s="8" customFormat="1" ht="18.75" x14ac:dyDescent="0.35">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806</v>
      </c>
      <c r="C12" s="274" t="s">
        <v>15</v>
      </c>
      <c r="D12" s="274" t="s">
        <v>16</v>
      </c>
      <c r="E12" s="274" t="s">
        <v>807</v>
      </c>
      <c r="F12" s="274" t="s">
        <v>17</v>
      </c>
      <c r="G12" s="318" t="s">
        <v>18</v>
      </c>
      <c r="H12" s="290" t="s">
        <v>19</v>
      </c>
      <c r="I12" s="320" t="s">
        <v>20</v>
      </c>
      <c r="J12" s="321"/>
      <c r="K12" s="263" t="s">
        <v>21</v>
      </c>
      <c r="L12" s="294"/>
      <c r="M12" s="294"/>
      <c r="N12" s="263" t="s">
        <v>22</v>
      </c>
      <c r="O12" s="264"/>
      <c r="P12" s="265"/>
      <c r="Q12" s="263" t="s">
        <v>23</v>
      </c>
      <c r="R12" s="264"/>
      <c r="S12" s="265"/>
      <c r="T12" s="305" t="s">
        <v>24</v>
      </c>
      <c r="U12" s="263" t="s">
        <v>25</v>
      </c>
      <c r="V12" s="264"/>
      <c r="W12" s="278" t="s">
        <v>33</v>
      </c>
      <c r="X12" s="297" t="s">
        <v>26</v>
      </c>
      <c r="Y12" s="297" t="s">
        <v>27</v>
      </c>
      <c r="Z12" s="297" t="s">
        <v>39</v>
      </c>
      <c r="AA12" s="297" t="s">
        <v>14</v>
      </c>
      <c r="AB12" s="299" t="s">
        <v>808</v>
      </c>
      <c r="AC12" s="303" t="s">
        <v>28</v>
      </c>
      <c r="AD12" s="304"/>
      <c r="AE12" s="299" t="s">
        <v>29</v>
      </c>
      <c r="AF12" s="299" t="s">
        <v>30</v>
      </c>
      <c r="AG12" s="299" t="s">
        <v>31</v>
      </c>
    </row>
    <row r="13" spans="1:33" s="8" customFormat="1" ht="44.25" customHeight="1" x14ac:dyDescent="0.35">
      <c r="A13" s="271"/>
      <c r="B13" s="271"/>
      <c r="C13" s="275"/>
      <c r="D13" s="275"/>
      <c r="E13" s="275"/>
      <c r="F13" s="275"/>
      <c r="G13" s="319"/>
      <c r="H13" s="291"/>
      <c r="I13" s="11" t="s">
        <v>2</v>
      </c>
      <c r="J13" s="11" t="s">
        <v>3</v>
      </c>
      <c r="K13" s="133" t="s">
        <v>4</v>
      </c>
      <c r="L13" s="12" t="s">
        <v>5</v>
      </c>
      <c r="M13" s="13" t="s">
        <v>2</v>
      </c>
      <c r="N13" s="12" t="s">
        <v>6</v>
      </c>
      <c r="O13" s="12" t="s">
        <v>7</v>
      </c>
      <c r="P13" s="14" t="s">
        <v>8</v>
      </c>
      <c r="Q13" s="12" t="s">
        <v>9</v>
      </c>
      <c r="R13" s="12" t="s">
        <v>10</v>
      </c>
      <c r="S13" s="14" t="s">
        <v>11</v>
      </c>
      <c r="T13" s="305"/>
      <c r="U13" s="14" t="s">
        <v>12</v>
      </c>
      <c r="V13" s="14" t="s">
        <v>13</v>
      </c>
      <c r="W13" s="284"/>
      <c r="X13" s="298"/>
      <c r="Y13" s="298"/>
      <c r="Z13" s="298"/>
      <c r="AA13" s="298"/>
      <c r="AB13" s="300"/>
      <c r="AC13" s="120" t="s">
        <v>12</v>
      </c>
      <c r="AD13" s="120" t="s">
        <v>13</v>
      </c>
      <c r="AE13" s="300"/>
      <c r="AF13" s="300"/>
      <c r="AG13" s="300"/>
    </row>
    <row r="14" spans="1:33" s="24" customFormat="1" ht="69.75" customHeight="1" x14ac:dyDescent="0.35">
      <c r="A14" s="19">
        <v>2025</v>
      </c>
      <c r="B14" s="15">
        <v>1</v>
      </c>
      <c r="C14" s="16" t="s">
        <v>866</v>
      </c>
      <c r="D14" s="16" t="s">
        <v>867</v>
      </c>
      <c r="E14" s="16" t="s">
        <v>868</v>
      </c>
      <c r="F14" s="67">
        <v>45727</v>
      </c>
      <c r="G14" s="140">
        <v>45755</v>
      </c>
      <c r="H14" s="17">
        <v>159</v>
      </c>
      <c r="I14" s="18" t="s">
        <v>32</v>
      </c>
      <c r="J14" s="18" t="s">
        <v>32</v>
      </c>
      <c r="K14" s="19" t="s">
        <v>32</v>
      </c>
      <c r="L14" s="17" t="s">
        <v>37</v>
      </c>
      <c r="M14" s="17" t="s">
        <v>37</v>
      </c>
      <c r="N14" s="19">
        <v>2</v>
      </c>
      <c r="O14" s="19">
        <v>4</v>
      </c>
      <c r="P14" s="19">
        <v>6</v>
      </c>
      <c r="Q14" s="17" t="s">
        <v>37</v>
      </c>
      <c r="R14" s="17" t="s">
        <v>37</v>
      </c>
      <c r="S14" s="19" t="s">
        <v>32</v>
      </c>
      <c r="T14" s="19" t="s">
        <v>853</v>
      </c>
      <c r="U14" s="67">
        <v>45755</v>
      </c>
      <c r="V14" s="67">
        <v>46485</v>
      </c>
      <c r="W14" s="16" t="s">
        <v>869</v>
      </c>
      <c r="X14" s="17" t="s">
        <v>37</v>
      </c>
      <c r="Y14" s="17" t="s">
        <v>37</v>
      </c>
      <c r="Z14" s="17" t="s">
        <v>37</v>
      </c>
      <c r="AA14" s="17" t="s">
        <v>37</v>
      </c>
      <c r="AB14" s="17" t="s">
        <v>37</v>
      </c>
      <c r="AC14" s="67">
        <v>46485</v>
      </c>
      <c r="AD14" s="67">
        <v>47946</v>
      </c>
      <c r="AE14" s="17" t="s">
        <v>37</v>
      </c>
      <c r="AF14" s="17" t="s">
        <v>37</v>
      </c>
      <c r="AG14" s="17" t="s">
        <v>37</v>
      </c>
    </row>
    <row r="15" spans="1:33" s="24" customFormat="1" ht="64.5" customHeight="1" x14ac:dyDescent="0.35">
      <c r="A15" s="19">
        <v>2025</v>
      </c>
      <c r="B15" s="15">
        <v>2</v>
      </c>
      <c r="C15" s="16" t="s">
        <v>870</v>
      </c>
      <c r="D15" s="16" t="s">
        <v>871</v>
      </c>
      <c r="E15" s="16" t="s">
        <v>872</v>
      </c>
      <c r="F15" s="67">
        <v>45810</v>
      </c>
      <c r="G15" s="140">
        <v>45854</v>
      </c>
      <c r="H15" s="17">
        <v>89</v>
      </c>
      <c r="I15" s="18" t="s">
        <v>32</v>
      </c>
      <c r="J15" s="18" t="s">
        <v>32</v>
      </c>
      <c r="K15" s="19" t="s">
        <v>32</v>
      </c>
      <c r="L15" s="17" t="s">
        <v>37</v>
      </c>
      <c r="M15" s="17" t="s">
        <v>37</v>
      </c>
      <c r="N15" s="19">
        <v>2</v>
      </c>
      <c r="O15" s="19">
        <v>6</v>
      </c>
      <c r="P15" s="19">
        <v>8</v>
      </c>
      <c r="Q15" s="17" t="s">
        <v>37</v>
      </c>
      <c r="R15" s="17" t="s">
        <v>37</v>
      </c>
      <c r="S15" s="19" t="s">
        <v>32</v>
      </c>
      <c r="T15" s="19" t="s">
        <v>853</v>
      </c>
      <c r="U15" s="67">
        <v>45854</v>
      </c>
      <c r="V15" s="67">
        <v>46584</v>
      </c>
      <c r="W15" s="16" t="s">
        <v>869</v>
      </c>
      <c r="X15" s="17" t="s">
        <v>37</v>
      </c>
      <c r="Y15" s="17" t="s">
        <v>37</v>
      </c>
      <c r="Z15" s="17" t="s">
        <v>37</v>
      </c>
      <c r="AA15" s="17" t="s">
        <v>37</v>
      </c>
      <c r="AB15" s="17" t="s">
        <v>37</v>
      </c>
      <c r="AC15" s="67">
        <v>46584</v>
      </c>
      <c r="AD15" s="67">
        <v>48045</v>
      </c>
      <c r="AE15" s="17" t="s">
        <v>37</v>
      </c>
      <c r="AF15" s="17" t="s">
        <v>37</v>
      </c>
      <c r="AG15" s="17" t="s">
        <v>37</v>
      </c>
    </row>
    <row r="16" spans="1:33" s="24" customFormat="1" ht="63" customHeight="1" x14ac:dyDescent="0.35">
      <c r="A16" s="19">
        <v>2025</v>
      </c>
      <c r="B16" s="15">
        <v>3</v>
      </c>
      <c r="C16" s="16" t="s">
        <v>873</v>
      </c>
      <c r="D16" s="16" t="s">
        <v>874</v>
      </c>
      <c r="E16" s="16" t="s">
        <v>875</v>
      </c>
      <c r="F16" s="67">
        <v>45895</v>
      </c>
      <c r="G16" s="18">
        <v>45917</v>
      </c>
      <c r="H16" s="17">
        <v>64</v>
      </c>
      <c r="I16" s="18" t="s">
        <v>32</v>
      </c>
      <c r="J16" s="18" t="s">
        <v>32</v>
      </c>
      <c r="K16" s="19" t="s">
        <v>32</v>
      </c>
      <c r="L16" s="17" t="s">
        <v>37</v>
      </c>
      <c r="M16" s="17" t="s">
        <v>37</v>
      </c>
      <c r="N16" s="19">
        <v>2</v>
      </c>
      <c r="O16" s="19">
        <v>6</v>
      </c>
      <c r="P16" s="19">
        <v>8</v>
      </c>
      <c r="Q16" s="17" t="s">
        <v>37</v>
      </c>
      <c r="R16" s="17" t="s">
        <v>37</v>
      </c>
      <c r="S16" s="19" t="s">
        <v>32</v>
      </c>
      <c r="T16" s="19" t="s">
        <v>853</v>
      </c>
      <c r="U16" s="18">
        <v>45917</v>
      </c>
      <c r="V16" s="18">
        <v>46647</v>
      </c>
      <c r="W16" s="16" t="s">
        <v>869</v>
      </c>
      <c r="X16" s="17" t="s">
        <v>37</v>
      </c>
      <c r="Y16" s="17" t="s">
        <v>37</v>
      </c>
      <c r="Z16" s="17" t="s">
        <v>37</v>
      </c>
      <c r="AA16" s="17" t="s">
        <v>37</v>
      </c>
      <c r="AB16" s="17" t="s">
        <v>37</v>
      </c>
      <c r="AC16" s="18">
        <v>46647</v>
      </c>
      <c r="AD16" s="18">
        <v>48108</v>
      </c>
      <c r="AE16" s="17" t="s">
        <v>37</v>
      </c>
      <c r="AF16" s="17" t="s">
        <v>37</v>
      </c>
      <c r="AG16" s="17" t="s">
        <v>37</v>
      </c>
    </row>
    <row r="17" spans="1:33" s="24" customFormat="1" ht="63" customHeight="1" x14ac:dyDescent="0.35">
      <c r="A17" s="19">
        <v>2025</v>
      </c>
      <c r="B17" s="15">
        <v>4</v>
      </c>
      <c r="C17" s="16" t="s">
        <v>876</v>
      </c>
      <c r="D17" s="16" t="s">
        <v>877</v>
      </c>
      <c r="E17" s="16" t="s">
        <v>878</v>
      </c>
      <c r="F17" s="67">
        <v>45932</v>
      </c>
      <c r="G17" s="18">
        <v>45939</v>
      </c>
      <c r="H17" s="17">
        <v>24</v>
      </c>
      <c r="I17" s="18" t="s">
        <v>32</v>
      </c>
      <c r="J17" s="18" t="s">
        <v>32</v>
      </c>
      <c r="K17" s="19" t="s">
        <v>32</v>
      </c>
      <c r="L17" s="17" t="s">
        <v>37</v>
      </c>
      <c r="M17" s="17" t="s">
        <v>37</v>
      </c>
      <c r="N17" s="19">
        <v>2</v>
      </c>
      <c r="O17" s="19">
        <v>6</v>
      </c>
      <c r="P17" s="19">
        <v>8</v>
      </c>
      <c r="Q17" s="17" t="s">
        <v>37</v>
      </c>
      <c r="R17" s="17" t="s">
        <v>37</v>
      </c>
      <c r="S17" s="19" t="s">
        <v>32</v>
      </c>
      <c r="T17" s="19" t="s">
        <v>853</v>
      </c>
      <c r="U17" s="18">
        <v>45939</v>
      </c>
      <c r="V17" s="18">
        <v>46669</v>
      </c>
      <c r="W17" s="16" t="s">
        <v>879</v>
      </c>
      <c r="X17" s="17" t="s">
        <v>37</v>
      </c>
      <c r="Y17" s="17" t="s">
        <v>37</v>
      </c>
      <c r="Z17" s="17" t="s">
        <v>37</v>
      </c>
      <c r="AA17" s="17" t="s">
        <v>37</v>
      </c>
      <c r="AB17" s="17" t="s">
        <v>37</v>
      </c>
      <c r="AC17" s="18">
        <v>46669</v>
      </c>
      <c r="AD17" s="18">
        <v>48130</v>
      </c>
      <c r="AE17" s="17" t="s">
        <v>37</v>
      </c>
      <c r="AF17" s="17" t="s">
        <v>37</v>
      </c>
      <c r="AG17" s="17" t="s">
        <v>37</v>
      </c>
    </row>
    <row r="18" spans="1:33" s="24" customFormat="1" ht="66" customHeight="1" x14ac:dyDescent="0.35">
      <c r="A18" s="19">
        <v>2025</v>
      </c>
      <c r="B18" s="15">
        <v>5</v>
      </c>
      <c r="C18" s="16" t="s">
        <v>880</v>
      </c>
      <c r="D18" s="16" t="s">
        <v>881</v>
      </c>
      <c r="E18" s="16" t="s">
        <v>878</v>
      </c>
      <c r="F18" s="67">
        <v>45986</v>
      </c>
      <c r="G18" s="18">
        <v>46000</v>
      </c>
      <c r="H18" s="17">
        <v>46</v>
      </c>
      <c r="I18" s="18" t="s">
        <v>32</v>
      </c>
      <c r="J18" s="18" t="s">
        <v>32</v>
      </c>
      <c r="K18" s="19" t="s">
        <v>32</v>
      </c>
      <c r="L18" s="17" t="s">
        <v>37</v>
      </c>
      <c r="M18" s="17" t="s">
        <v>37</v>
      </c>
      <c r="N18" s="19">
        <v>2</v>
      </c>
      <c r="O18" s="19">
        <v>6</v>
      </c>
      <c r="P18" s="19">
        <v>8</v>
      </c>
      <c r="Q18" s="17" t="s">
        <v>37</v>
      </c>
      <c r="R18" s="17" t="s">
        <v>37</v>
      </c>
      <c r="S18" s="19" t="s">
        <v>32</v>
      </c>
      <c r="T18" s="19" t="s">
        <v>853</v>
      </c>
      <c r="U18" s="18">
        <v>46000</v>
      </c>
      <c r="V18" s="18">
        <v>46730</v>
      </c>
      <c r="W18" s="16" t="s">
        <v>879</v>
      </c>
      <c r="X18" s="17" t="s">
        <v>37</v>
      </c>
      <c r="Y18" s="17" t="s">
        <v>37</v>
      </c>
      <c r="Z18" s="17" t="s">
        <v>37</v>
      </c>
      <c r="AA18" s="17" t="s">
        <v>37</v>
      </c>
      <c r="AB18" s="17" t="s">
        <v>37</v>
      </c>
      <c r="AC18" s="18">
        <v>46730</v>
      </c>
      <c r="AD18" s="18">
        <v>48191</v>
      </c>
      <c r="AE18" s="17" t="s">
        <v>37</v>
      </c>
      <c r="AF18" s="17" t="s">
        <v>37</v>
      </c>
      <c r="AG18" s="17" t="s">
        <v>37</v>
      </c>
    </row>
    <row r="19" spans="1:33" s="1" customFormat="1" ht="21" customHeight="1" x14ac:dyDescent="0.4">
      <c r="C19" s="285"/>
      <c r="D19" s="286"/>
      <c r="E19" s="286"/>
      <c r="F19" s="20"/>
      <c r="G19" s="287"/>
      <c r="H19" s="287"/>
      <c r="I19" s="21"/>
      <c r="J19" s="22"/>
      <c r="K19" s="23"/>
      <c r="W19" s="24"/>
      <c r="Z19" s="24"/>
      <c r="AA19" s="24"/>
    </row>
    <row r="20" spans="1:33" s="24" customFormat="1" ht="31.5" customHeight="1" x14ac:dyDescent="0.35">
      <c r="B20" s="280" t="s">
        <v>882</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row>
    <row r="21" spans="1:33" s="24" customFormat="1" ht="18" x14ac:dyDescent="0.35">
      <c r="D21" s="25"/>
      <c r="F21" s="26"/>
      <c r="G21" s="141"/>
      <c r="I21" s="27"/>
      <c r="J21" s="28"/>
      <c r="K21" s="29"/>
    </row>
    <row r="22" spans="1:33" ht="19.5" x14ac:dyDescent="0.35">
      <c r="C22" s="301" t="s">
        <v>844</v>
      </c>
      <c r="D22" s="301"/>
      <c r="E22" s="128"/>
      <c r="F22" s="301" t="s">
        <v>845</v>
      </c>
      <c r="G22" s="302"/>
      <c r="H22" s="302"/>
      <c r="I22" s="302"/>
      <c r="J22" s="302"/>
      <c r="K22" s="302"/>
      <c r="L22" s="302"/>
      <c r="M22" s="302"/>
      <c r="N22" s="302"/>
      <c r="W22" s="24"/>
      <c r="Z22" s="24"/>
      <c r="AA22" s="24"/>
    </row>
    <row r="23" spans="1:33" ht="19.5" x14ac:dyDescent="0.35">
      <c r="C23" s="301"/>
      <c r="D23" s="301"/>
      <c r="E23" s="128"/>
      <c r="F23" s="302"/>
      <c r="G23" s="302"/>
      <c r="H23" s="302"/>
      <c r="I23" s="302"/>
      <c r="J23" s="302"/>
      <c r="K23" s="302"/>
      <c r="L23" s="302"/>
      <c r="M23" s="302"/>
      <c r="N23" s="302"/>
      <c r="W23" s="24"/>
      <c r="Z23" s="24"/>
      <c r="AA23" s="24"/>
    </row>
    <row r="24" spans="1:33" ht="24" x14ac:dyDescent="0.35">
      <c r="C24" s="129"/>
      <c r="D24" s="129"/>
      <c r="F24" s="130"/>
      <c r="G24" s="306"/>
      <c r="H24" s="307"/>
      <c r="I24" s="307"/>
      <c r="J24" s="307"/>
      <c r="K24" s="307"/>
      <c r="L24" s="130"/>
      <c r="M24" s="130"/>
      <c r="N24" s="130"/>
      <c r="W24" s="24"/>
      <c r="Z24" s="24"/>
      <c r="AA24" s="24"/>
    </row>
    <row r="25" spans="1:33" ht="15.75" customHeight="1" x14ac:dyDescent="0.35">
      <c r="C25" s="308" t="s">
        <v>883</v>
      </c>
      <c r="D25" s="308"/>
      <c r="E25" s="131"/>
      <c r="F25" s="310" t="s">
        <v>847</v>
      </c>
      <c r="G25" s="310"/>
      <c r="H25" s="310"/>
      <c r="I25" s="310"/>
      <c r="J25" s="310"/>
      <c r="K25" s="310"/>
      <c r="L25" s="310"/>
      <c r="M25" s="310"/>
      <c r="N25" s="310"/>
      <c r="W25" s="24"/>
      <c r="Z25" s="24"/>
      <c r="AA25" s="24"/>
    </row>
    <row r="26" spans="1:33" ht="44.25" customHeight="1" x14ac:dyDescent="0.35">
      <c r="C26" s="309"/>
      <c r="D26" s="309"/>
      <c r="E26" s="131"/>
      <c r="F26" s="310"/>
      <c r="G26" s="310"/>
      <c r="H26" s="310"/>
      <c r="I26" s="310"/>
      <c r="J26" s="310"/>
      <c r="K26" s="310"/>
      <c r="L26" s="310"/>
      <c r="M26" s="310"/>
      <c r="N26" s="310"/>
      <c r="W26" s="24"/>
      <c r="Z26" s="24"/>
      <c r="AA26" s="24"/>
    </row>
    <row r="27" spans="1:33" ht="18" x14ac:dyDescent="0.35">
      <c r="W27" s="24"/>
      <c r="Z27" s="24"/>
      <c r="AA27" s="24"/>
    </row>
    <row r="28" spans="1:33" ht="21.75" x14ac:dyDescent="0.4">
      <c r="W28" s="1"/>
      <c r="Z28" s="1"/>
      <c r="AA28" s="1"/>
    </row>
    <row r="30" spans="1:33" ht="15" customHeight="1" x14ac:dyDescent="0.25"/>
    <row r="31" spans="1:33" ht="18" x14ac:dyDescent="0.35">
      <c r="W31" s="24"/>
      <c r="Z31" s="24"/>
      <c r="AA31" s="24"/>
    </row>
    <row r="32" spans="1:33" ht="15" customHeight="1" x14ac:dyDescent="0.35">
      <c r="W32" s="24"/>
      <c r="Z32" s="24"/>
      <c r="AA32" s="24"/>
    </row>
    <row r="33" ht="15" customHeight="1" x14ac:dyDescent="0.25"/>
  </sheetData>
  <mergeCells count="41">
    <mergeCell ref="G24:K24"/>
    <mergeCell ref="C25:D26"/>
    <mergeCell ref="F25:N26"/>
    <mergeCell ref="AE12:AE13"/>
    <mergeCell ref="AF12:AF13"/>
    <mergeCell ref="AG12:AG13"/>
    <mergeCell ref="B20:AG20"/>
    <mergeCell ref="C22:D23"/>
    <mergeCell ref="F22:N23"/>
    <mergeCell ref="U12:V12"/>
    <mergeCell ref="W12:W13"/>
    <mergeCell ref="X12:X13"/>
    <mergeCell ref="AB12:AB13"/>
    <mergeCell ref="AC12:AD12"/>
    <mergeCell ref="N12:P12"/>
    <mergeCell ref="Q12:S12"/>
    <mergeCell ref="T12:T13"/>
    <mergeCell ref="C19:E19"/>
    <mergeCell ref="G19:H19"/>
    <mergeCell ref="A9:AG9"/>
    <mergeCell ref="A10:AG10"/>
    <mergeCell ref="B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B2:AG2"/>
    <mergeCell ref="B3:AG3"/>
    <mergeCell ref="A5:AG5"/>
    <mergeCell ref="A6:AG6"/>
    <mergeCell ref="A7:AG7"/>
  </mergeCells>
  <pageMargins left="1" right="1" top="1" bottom="1" header="0.5" footer="0.5"/>
  <pageSetup scale="22"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E3DA-AF7A-4DA3-BE91-C64A01784B9F}">
  <sheetPr>
    <pageSetUpPr fitToPage="1"/>
  </sheetPr>
  <dimension ref="A1:AG53"/>
  <sheetViews>
    <sheetView showGridLines="0" view="pageBreakPreview" zoomScale="55" zoomScaleNormal="80" zoomScaleSheetLayoutView="55" workbookViewId="0">
      <selection activeCell="D39" sqref="D39"/>
    </sheetView>
  </sheetViews>
  <sheetFormatPr baseColWidth="10" defaultRowHeight="15" x14ac:dyDescent="0.25"/>
  <cols>
    <col min="1" max="2" width="16" customWidth="1"/>
    <col min="3" max="3" width="32.7109375" customWidth="1"/>
    <col min="4" max="4" width="40.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3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884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885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886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143" customFormat="1" ht="18.75" x14ac:dyDescent="0.35">
      <c r="A10" s="268" t="s">
        <v>887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34">
        <v>2025</v>
      </c>
      <c r="B14" s="15">
        <v>1</v>
      </c>
      <c r="C14" s="66" t="s">
        <v>888</v>
      </c>
      <c r="D14" s="16" t="s">
        <v>889</v>
      </c>
      <c r="E14" s="39" t="s">
        <v>890</v>
      </c>
      <c r="F14" s="67">
        <v>45659</v>
      </c>
      <c r="G14" s="16" t="s">
        <v>37</v>
      </c>
      <c r="H14" s="17">
        <v>670</v>
      </c>
      <c r="I14" s="18"/>
      <c r="J14" s="18" t="s">
        <v>32</v>
      </c>
      <c r="K14" s="16" t="s">
        <v>32</v>
      </c>
      <c r="L14" s="16" t="s">
        <v>32</v>
      </c>
      <c r="M14" s="16" t="s">
        <v>32</v>
      </c>
      <c r="N14" s="16">
        <v>5</v>
      </c>
      <c r="O14" s="16">
        <v>5</v>
      </c>
      <c r="P14" s="16">
        <v>10</v>
      </c>
      <c r="Q14" s="19" t="s">
        <v>32</v>
      </c>
      <c r="R14" s="19"/>
      <c r="S14" s="19"/>
      <c r="T14" s="19" t="s">
        <v>110</v>
      </c>
      <c r="U14" s="122" t="s">
        <v>37</v>
      </c>
      <c r="V14" s="122" t="s">
        <v>37</v>
      </c>
      <c r="W14" s="16" t="s">
        <v>891</v>
      </c>
      <c r="X14" s="19" t="s">
        <v>37</v>
      </c>
      <c r="Y14" s="19" t="s">
        <v>37</v>
      </c>
      <c r="Z14" s="19" t="s">
        <v>37</v>
      </c>
      <c r="AA14" s="19" t="s">
        <v>37</v>
      </c>
      <c r="AB14" s="19" t="s">
        <v>37</v>
      </c>
      <c r="AC14" s="122" t="s">
        <v>37</v>
      </c>
      <c r="AD14" s="121" t="s">
        <v>37</v>
      </c>
      <c r="AE14" s="16" t="s">
        <v>37</v>
      </c>
      <c r="AF14" s="16" t="s">
        <v>37</v>
      </c>
      <c r="AG14" s="16" t="s">
        <v>37</v>
      </c>
    </row>
    <row r="15" spans="1:33" s="8" customFormat="1" ht="90" x14ac:dyDescent="0.35">
      <c r="A15" s="34">
        <v>2025</v>
      </c>
      <c r="B15" s="15">
        <v>2</v>
      </c>
      <c r="C15" s="66" t="s">
        <v>892</v>
      </c>
      <c r="D15" s="16" t="s">
        <v>893</v>
      </c>
      <c r="E15" s="39" t="s">
        <v>890</v>
      </c>
      <c r="F15" s="67">
        <v>45690</v>
      </c>
      <c r="G15" s="16" t="s">
        <v>37</v>
      </c>
      <c r="H15" s="17">
        <v>994</v>
      </c>
      <c r="I15" s="18"/>
      <c r="J15" s="18" t="s">
        <v>32</v>
      </c>
      <c r="K15" s="16" t="s">
        <v>32</v>
      </c>
      <c r="L15" s="16" t="s">
        <v>32</v>
      </c>
      <c r="M15" s="16" t="s">
        <v>32</v>
      </c>
      <c r="N15" s="16">
        <v>5</v>
      </c>
      <c r="O15" s="16">
        <v>5</v>
      </c>
      <c r="P15" s="16">
        <v>10</v>
      </c>
      <c r="Q15" s="19" t="s">
        <v>32</v>
      </c>
      <c r="R15" s="19"/>
      <c r="S15" s="19"/>
      <c r="T15" s="19" t="s">
        <v>110</v>
      </c>
      <c r="U15" s="122" t="s">
        <v>37</v>
      </c>
      <c r="V15" s="122" t="s">
        <v>37</v>
      </c>
      <c r="W15" s="16" t="s">
        <v>891</v>
      </c>
      <c r="X15" s="19" t="s">
        <v>37</v>
      </c>
      <c r="Y15" s="19" t="s">
        <v>37</v>
      </c>
      <c r="Z15" s="19" t="s">
        <v>37</v>
      </c>
      <c r="AA15" s="19" t="s">
        <v>37</v>
      </c>
      <c r="AB15" s="19" t="s">
        <v>37</v>
      </c>
      <c r="AC15" s="122" t="s">
        <v>37</v>
      </c>
      <c r="AD15" s="121" t="s">
        <v>37</v>
      </c>
      <c r="AE15" s="16" t="s">
        <v>37</v>
      </c>
      <c r="AF15" s="16" t="s">
        <v>37</v>
      </c>
      <c r="AG15" s="16" t="s">
        <v>37</v>
      </c>
    </row>
    <row r="16" spans="1:33" s="8" customFormat="1" ht="54" x14ac:dyDescent="0.35">
      <c r="A16" s="34">
        <v>2025</v>
      </c>
      <c r="B16" s="15">
        <v>3</v>
      </c>
      <c r="C16" s="66" t="s">
        <v>894</v>
      </c>
      <c r="D16" s="121" t="s">
        <v>895</v>
      </c>
      <c r="E16" s="39" t="s">
        <v>890</v>
      </c>
      <c r="F16" s="67">
        <v>45740</v>
      </c>
      <c r="G16" s="16" t="s">
        <v>37</v>
      </c>
      <c r="H16" s="17">
        <v>582</v>
      </c>
      <c r="I16" s="18"/>
      <c r="J16" s="18" t="s">
        <v>32</v>
      </c>
      <c r="K16" s="16" t="s">
        <v>32</v>
      </c>
      <c r="L16" s="16" t="s">
        <v>32</v>
      </c>
      <c r="M16" s="16" t="s">
        <v>32</v>
      </c>
      <c r="N16" s="16">
        <v>5</v>
      </c>
      <c r="O16" s="16">
        <v>5</v>
      </c>
      <c r="P16" s="16">
        <v>10</v>
      </c>
      <c r="Q16" s="19" t="s">
        <v>32</v>
      </c>
      <c r="R16" s="19"/>
      <c r="S16" s="19"/>
      <c r="T16" s="19" t="s">
        <v>110</v>
      </c>
      <c r="U16" s="122" t="s">
        <v>37</v>
      </c>
      <c r="V16" s="122" t="s">
        <v>37</v>
      </c>
      <c r="W16" s="16" t="s">
        <v>896</v>
      </c>
      <c r="X16" s="19" t="s">
        <v>37</v>
      </c>
      <c r="Y16" s="19" t="s">
        <v>37</v>
      </c>
      <c r="Z16" s="19" t="s">
        <v>37</v>
      </c>
      <c r="AA16" s="19" t="s">
        <v>37</v>
      </c>
      <c r="AB16" s="19" t="s">
        <v>37</v>
      </c>
      <c r="AC16" s="122" t="s">
        <v>37</v>
      </c>
      <c r="AD16" s="121" t="s">
        <v>37</v>
      </c>
      <c r="AE16" s="16" t="s">
        <v>37</v>
      </c>
      <c r="AF16" s="16" t="s">
        <v>37</v>
      </c>
      <c r="AG16" s="16" t="s">
        <v>37</v>
      </c>
    </row>
    <row r="17" spans="1:33" s="8" customFormat="1" ht="54" x14ac:dyDescent="0.35">
      <c r="A17" s="34">
        <v>2025</v>
      </c>
      <c r="B17" s="15">
        <v>4</v>
      </c>
      <c r="C17" s="66" t="s">
        <v>897</v>
      </c>
      <c r="D17" s="121" t="s">
        <v>898</v>
      </c>
      <c r="E17" s="39" t="s">
        <v>890</v>
      </c>
      <c r="F17" s="67">
        <v>45741</v>
      </c>
      <c r="G17" s="16" t="s">
        <v>37</v>
      </c>
      <c r="H17" s="17">
        <v>663</v>
      </c>
      <c r="I17" s="18"/>
      <c r="J17" s="18" t="s">
        <v>32</v>
      </c>
      <c r="K17" s="16" t="s">
        <v>32</v>
      </c>
      <c r="L17" s="16" t="s">
        <v>32</v>
      </c>
      <c r="M17" s="16" t="s">
        <v>32</v>
      </c>
      <c r="N17" s="16">
        <v>5</v>
      </c>
      <c r="O17" s="16">
        <v>5</v>
      </c>
      <c r="P17" s="16">
        <v>10</v>
      </c>
      <c r="Q17" s="19" t="s">
        <v>32</v>
      </c>
      <c r="R17" s="19"/>
      <c r="S17" s="19"/>
      <c r="T17" s="19" t="s">
        <v>110</v>
      </c>
      <c r="U17" s="122" t="s">
        <v>37</v>
      </c>
      <c r="V17" s="122" t="s">
        <v>37</v>
      </c>
      <c r="W17" s="16" t="s">
        <v>896</v>
      </c>
      <c r="X17" s="19" t="s">
        <v>37</v>
      </c>
      <c r="Y17" s="19" t="s">
        <v>37</v>
      </c>
      <c r="Z17" s="19" t="s">
        <v>37</v>
      </c>
      <c r="AA17" s="19" t="s">
        <v>37</v>
      </c>
      <c r="AB17" s="19" t="s">
        <v>37</v>
      </c>
      <c r="AC17" s="122" t="s">
        <v>37</v>
      </c>
      <c r="AD17" s="121" t="s">
        <v>37</v>
      </c>
      <c r="AE17" s="16" t="s">
        <v>37</v>
      </c>
      <c r="AF17" s="16" t="s">
        <v>37</v>
      </c>
      <c r="AG17" s="16" t="s">
        <v>37</v>
      </c>
    </row>
    <row r="18" spans="1:33" s="8" customFormat="1" ht="54" x14ac:dyDescent="0.35">
      <c r="A18" s="34">
        <v>2025</v>
      </c>
      <c r="B18" s="15">
        <v>5</v>
      </c>
      <c r="C18" s="66" t="s">
        <v>899</v>
      </c>
      <c r="D18" s="121" t="s">
        <v>900</v>
      </c>
      <c r="E18" s="83" t="s">
        <v>901</v>
      </c>
      <c r="F18" s="67">
        <v>45758</v>
      </c>
      <c r="G18" s="16" t="s">
        <v>37</v>
      </c>
      <c r="H18" s="17">
        <v>25</v>
      </c>
      <c r="I18" s="18"/>
      <c r="J18" s="18" t="s">
        <v>32</v>
      </c>
      <c r="K18" s="16" t="s">
        <v>32</v>
      </c>
      <c r="L18" s="16" t="s">
        <v>32</v>
      </c>
      <c r="M18" s="16" t="s">
        <v>32</v>
      </c>
      <c r="N18" s="16">
        <v>5</v>
      </c>
      <c r="O18" s="16">
        <v>5</v>
      </c>
      <c r="P18" s="16">
        <v>10</v>
      </c>
      <c r="Q18" s="19" t="s">
        <v>32</v>
      </c>
      <c r="R18" s="19"/>
      <c r="S18" s="19"/>
      <c r="T18" s="19" t="s">
        <v>110</v>
      </c>
      <c r="U18" s="122" t="s">
        <v>37</v>
      </c>
      <c r="V18" s="122" t="s">
        <v>37</v>
      </c>
      <c r="W18" s="16" t="s">
        <v>896</v>
      </c>
      <c r="X18" s="19" t="s">
        <v>37</v>
      </c>
      <c r="Y18" s="19" t="s">
        <v>37</v>
      </c>
      <c r="Z18" s="19" t="s">
        <v>37</v>
      </c>
      <c r="AA18" s="19" t="s">
        <v>37</v>
      </c>
      <c r="AB18" s="19" t="s">
        <v>37</v>
      </c>
      <c r="AC18" s="122" t="s">
        <v>37</v>
      </c>
      <c r="AD18" s="121" t="s">
        <v>37</v>
      </c>
      <c r="AE18" s="16" t="s">
        <v>37</v>
      </c>
      <c r="AF18" s="16" t="s">
        <v>37</v>
      </c>
      <c r="AG18" s="16" t="s">
        <v>37</v>
      </c>
    </row>
    <row r="19" spans="1:33" s="8" customFormat="1" ht="54" x14ac:dyDescent="0.35">
      <c r="A19" s="34">
        <v>2025</v>
      </c>
      <c r="B19" s="15">
        <v>6</v>
      </c>
      <c r="C19" s="66" t="s">
        <v>902</v>
      </c>
      <c r="D19" s="121" t="s">
        <v>903</v>
      </c>
      <c r="E19" s="39" t="s">
        <v>890</v>
      </c>
      <c r="F19" s="67">
        <v>45758</v>
      </c>
      <c r="G19" s="16" t="s">
        <v>37</v>
      </c>
      <c r="H19" s="17">
        <v>690</v>
      </c>
      <c r="I19" s="18"/>
      <c r="J19" s="18" t="s">
        <v>32</v>
      </c>
      <c r="K19" s="16" t="s">
        <v>32</v>
      </c>
      <c r="L19" s="16" t="s">
        <v>32</v>
      </c>
      <c r="M19" s="16" t="s">
        <v>32</v>
      </c>
      <c r="N19" s="16">
        <v>5</v>
      </c>
      <c r="O19" s="16">
        <v>5</v>
      </c>
      <c r="P19" s="16">
        <v>10</v>
      </c>
      <c r="Q19" s="19" t="s">
        <v>32</v>
      </c>
      <c r="R19" s="19"/>
      <c r="S19" s="19"/>
      <c r="T19" s="19" t="s">
        <v>110</v>
      </c>
      <c r="U19" s="122" t="s">
        <v>37</v>
      </c>
      <c r="V19" s="122" t="s">
        <v>37</v>
      </c>
      <c r="W19" s="16" t="s">
        <v>896</v>
      </c>
      <c r="X19" s="19" t="s">
        <v>37</v>
      </c>
      <c r="Y19" s="19" t="s">
        <v>37</v>
      </c>
      <c r="Z19" s="19" t="s">
        <v>37</v>
      </c>
      <c r="AA19" s="19" t="s">
        <v>37</v>
      </c>
      <c r="AB19" s="19" t="s">
        <v>37</v>
      </c>
      <c r="AC19" s="122" t="s">
        <v>37</v>
      </c>
      <c r="AD19" s="121" t="s">
        <v>37</v>
      </c>
      <c r="AE19" s="16" t="s">
        <v>37</v>
      </c>
      <c r="AF19" s="16" t="s">
        <v>37</v>
      </c>
      <c r="AG19" s="16" t="s">
        <v>37</v>
      </c>
    </row>
    <row r="20" spans="1:33" s="8" customFormat="1" ht="54" x14ac:dyDescent="0.35">
      <c r="A20" s="34">
        <v>2025</v>
      </c>
      <c r="B20" s="15">
        <v>7</v>
      </c>
      <c r="C20" s="66" t="s">
        <v>904</v>
      </c>
      <c r="D20" s="16" t="s">
        <v>905</v>
      </c>
      <c r="E20" s="39" t="s">
        <v>890</v>
      </c>
      <c r="F20" s="67">
        <v>45793</v>
      </c>
      <c r="G20" s="16" t="s">
        <v>37</v>
      </c>
      <c r="H20" s="17">
        <v>830</v>
      </c>
      <c r="I20" s="18"/>
      <c r="J20" s="18" t="s">
        <v>32</v>
      </c>
      <c r="K20" s="16" t="s">
        <v>32</v>
      </c>
      <c r="L20" s="16" t="s">
        <v>32</v>
      </c>
      <c r="M20" s="16" t="s">
        <v>32</v>
      </c>
      <c r="N20" s="16">
        <v>5</v>
      </c>
      <c r="O20" s="16">
        <v>5</v>
      </c>
      <c r="P20" s="16">
        <v>10</v>
      </c>
      <c r="Q20" s="19" t="s">
        <v>32</v>
      </c>
      <c r="R20" s="19"/>
      <c r="S20" s="19"/>
      <c r="T20" s="19" t="s">
        <v>110</v>
      </c>
      <c r="U20" s="122" t="s">
        <v>37</v>
      </c>
      <c r="V20" s="122" t="s">
        <v>37</v>
      </c>
      <c r="W20" s="16" t="s">
        <v>896</v>
      </c>
      <c r="X20" s="19" t="s">
        <v>37</v>
      </c>
      <c r="Y20" s="19" t="s">
        <v>37</v>
      </c>
      <c r="Z20" s="19" t="s">
        <v>37</v>
      </c>
      <c r="AA20" s="19" t="s">
        <v>37</v>
      </c>
      <c r="AB20" s="19" t="s">
        <v>37</v>
      </c>
      <c r="AC20" s="122" t="s">
        <v>37</v>
      </c>
      <c r="AD20" s="121" t="s">
        <v>37</v>
      </c>
      <c r="AE20" s="16" t="s">
        <v>37</v>
      </c>
      <c r="AF20" s="16" t="s">
        <v>37</v>
      </c>
      <c r="AG20" s="16" t="s">
        <v>37</v>
      </c>
    </row>
    <row r="21" spans="1:33" s="8" customFormat="1" ht="54" x14ac:dyDescent="0.35">
      <c r="A21" s="34">
        <v>2025</v>
      </c>
      <c r="B21" s="15">
        <v>8</v>
      </c>
      <c r="C21" s="66" t="s">
        <v>906</v>
      </c>
      <c r="D21" s="16" t="s">
        <v>907</v>
      </c>
      <c r="E21" s="39" t="s">
        <v>890</v>
      </c>
      <c r="F21" s="144">
        <v>45792</v>
      </c>
      <c r="G21" s="16" t="s">
        <v>37</v>
      </c>
      <c r="H21" s="17">
        <v>1305</v>
      </c>
      <c r="I21" s="18"/>
      <c r="J21" s="18" t="s">
        <v>32</v>
      </c>
      <c r="K21" s="16" t="s">
        <v>32</v>
      </c>
      <c r="L21" s="16" t="s">
        <v>32</v>
      </c>
      <c r="M21" s="16" t="s">
        <v>32</v>
      </c>
      <c r="N21" s="16">
        <v>5</v>
      </c>
      <c r="O21" s="16">
        <v>5</v>
      </c>
      <c r="P21" s="16">
        <v>10</v>
      </c>
      <c r="Q21" s="19" t="s">
        <v>32</v>
      </c>
      <c r="R21" s="19"/>
      <c r="S21" s="19"/>
      <c r="T21" s="19" t="s">
        <v>110</v>
      </c>
      <c r="U21" s="122" t="s">
        <v>37</v>
      </c>
      <c r="V21" s="122" t="s">
        <v>37</v>
      </c>
      <c r="W21" s="16" t="s">
        <v>896</v>
      </c>
      <c r="X21" s="19" t="s">
        <v>37</v>
      </c>
      <c r="Y21" s="19" t="s">
        <v>37</v>
      </c>
      <c r="Z21" s="19" t="s">
        <v>37</v>
      </c>
      <c r="AA21" s="19" t="s">
        <v>37</v>
      </c>
      <c r="AB21" s="19" t="s">
        <v>37</v>
      </c>
      <c r="AC21" s="122" t="s">
        <v>37</v>
      </c>
      <c r="AD21" s="121" t="s">
        <v>37</v>
      </c>
      <c r="AE21" s="16" t="s">
        <v>37</v>
      </c>
      <c r="AF21" s="16" t="s">
        <v>37</v>
      </c>
      <c r="AG21" s="16" t="s">
        <v>37</v>
      </c>
    </row>
    <row r="22" spans="1:33" s="8" customFormat="1" ht="54" x14ac:dyDescent="0.35">
      <c r="A22" s="34">
        <v>2025</v>
      </c>
      <c r="B22" s="15">
        <v>9</v>
      </c>
      <c r="C22" s="66" t="s">
        <v>908</v>
      </c>
      <c r="D22" s="16" t="s">
        <v>909</v>
      </c>
      <c r="E22" s="39" t="s">
        <v>890</v>
      </c>
      <c r="F22" s="145">
        <v>45776</v>
      </c>
      <c r="G22" s="16" t="s">
        <v>37</v>
      </c>
      <c r="H22" s="17">
        <v>450</v>
      </c>
      <c r="I22" s="18"/>
      <c r="J22" s="18" t="s">
        <v>32</v>
      </c>
      <c r="K22" s="16" t="s">
        <v>32</v>
      </c>
      <c r="L22" s="16" t="s">
        <v>32</v>
      </c>
      <c r="M22" s="16" t="s">
        <v>32</v>
      </c>
      <c r="N22" s="16">
        <v>5</v>
      </c>
      <c r="O22" s="16">
        <v>5</v>
      </c>
      <c r="P22" s="16">
        <v>10</v>
      </c>
      <c r="Q22" s="19" t="s">
        <v>32</v>
      </c>
      <c r="R22" s="19"/>
      <c r="S22" s="19"/>
      <c r="T22" s="19" t="s">
        <v>110</v>
      </c>
      <c r="U22" s="122" t="s">
        <v>37</v>
      </c>
      <c r="V22" s="122" t="s">
        <v>37</v>
      </c>
      <c r="W22" s="16" t="s">
        <v>896</v>
      </c>
      <c r="X22" s="19" t="s">
        <v>37</v>
      </c>
      <c r="Y22" s="19" t="s">
        <v>37</v>
      </c>
      <c r="Z22" s="19" t="s">
        <v>37</v>
      </c>
      <c r="AA22" s="19" t="s">
        <v>37</v>
      </c>
      <c r="AB22" s="19" t="s">
        <v>37</v>
      </c>
      <c r="AC22" s="122" t="s">
        <v>37</v>
      </c>
      <c r="AD22" s="121" t="s">
        <v>37</v>
      </c>
      <c r="AE22" s="16" t="s">
        <v>37</v>
      </c>
      <c r="AF22" s="16" t="s">
        <v>37</v>
      </c>
      <c r="AG22" s="16" t="s">
        <v>37</v>
      </c>
    </row>
    <row r="23" spans="1:33" s="8" customFormat="1" ht="54" x14ac:dyDescent="0.35">
      <c r="A23" s="34">
        <v>2025</v>
      </c>
      <c r="B23" s="15">
        <v>10</v>
      </c>
      <c r="C23" s="66" t="s">
        <v>910</v>
      </c>
      <c r="D23" s="16" t="s">
        <v>911</v>
      </c>
      <c r="E23" s="39" t="s">
        <v>890</v>
      </c>
      <c r="F23" s="145">
        <v>45803</v>
      </c>
      <c r="G23" s="16" t="s">
        <v>37</v>
      </c>
      <c r="H23" s="17">
        <v>800</v>
      </c>
      <c r="I23" s="18"/>
      <c r="J23" s="18" t="s">
        <v>32</v>
      </c>
      <c r="K23" s="16" t="s">
        <v>32</v>
      </c>
      <c r="L23" s="16" t="s">
        <v>32</v>
      </c>
      <c r="M23" s="16" t="s">
        <v>32</v>
      </c>
      <c r="N23" s="16">
        <v>5</v>
      </c>
      <c r="O23" s="16">
        <v>5</v>
      </c>
      <c r="P23" s="16">
        <v>10</v>
      </c>
      <c r="Q23" s="19" t="s">
        <v>32</v>
      </c>
      <c r="R23" s="19"/>
      <c r="S23" s="19"/>
      <c r="T23" s="19" t="s">
        <v>110</v>
      </c>
      <c r="U23" s="122" t="s">
        <v>37</v>
      </c>
      <c r="V23" s="122" t="s">
        <v>37</v>
      </c>
      <c r="W23" s="16" t="s">
        <v>896</v>
      </c>
      <c r="X23" s="19" t="s">
        <v>37</v>
      </c>
      <c r="Y23" s="19" t="s">
        <v>37</v>
      </c>
      <c r="Z23" s="19" t="s">
        <v>37</v>
      </c>
      <c r="AA23" s="19" t="s">
        <v>37</v>
      </c>
      <c r="AB23" s="19" t="s">
        <v>37</v>
      </c>
      <c r="AC23" s="122" t="s">
        <v>37</v>
      </c>
      <c r="AD23" s="121" t="s">
        <v>37</v>
      </c>
      <c r="AE23" s="16" t="s">
        <v>37</v>
      </c>
      <c r="AF23" s="16" t="s">
        <v>37</v>
      </c>
      <c r="AG23" s="16" t="s">
        <v>37</v>
      </c>
    </row>
    <row r="24" spans="1:33" s="8" customFormat="1" ht="54" x14ac:dyDescent="0.35">
      <c r="A24" s="34">
        <v>2025</v>
      </c>
      <c r="B24" s="15">
        <v>11</v>
      </c>
      <c r="C24" s="66" t="s">
        <v>912</v>
      </c>
      <c r="D24" s="16" t="s">
        <v>913</v>
      </c>
      <c r="E24" s="39" t="s">
        <v>890</v>
      </c>
      <c r="F24" s="68">
        <v>45805</v>
      </c>
      <c r="G24" s="16" t="s">
        <v>37</v>
      </c>
      <c r="H24" s="17">
        <v>999</v>
      </c>
      <c r="I24" s="18"/>
      <c r="J24" s="18" t="s">
        <v>32</v>
      </c>
      <c r="K24" s="16" t="s">
        <v>32</v>
      </c>
      <c r="L24" s="16" t="s">
        <v>32</v>
      </c>
      <c r="M24" s="16" t="s">
        <v>32</v>
      </c>
      <c r="N24" s="16">
        <v>5</v>
      </c>
      <c r="O24" s="16">
        <v>5</v>
      </c>
      <c r="P24" s="16">
        <v>10</v>
      </c>
      <c r="Q24" s="19" t="s">
        <v>32</v>
      </c>
      <c r="R24" s="19"/>
      <c r="S24" s="19"/>
      <c r="T24" s="19" t="s">
        <v>110</v>
      </c>
      <c r="U24" s="122" t="s">
        <v>37</v>
      </c>
      <c r="V24" s="122" t="s">
        <v>37</v>
      </c>
      <c r="W24" s="16" t="s">
        <v>896</v>
      </c>
      <c r="X24" s="19" t="s">
        <v>37</v>
      </c>
      <c r="Y24" s="19" t="s">
        <v>37</v>
      </c>
      <c r="Z24" s="19" t="s">
        <v>37</v>
      </c>
      <c r="AA24" s="19" t="s">
        <v>37</v>
      </c>
      <c r="AB24" s="19" t="s">
        <v>37</v>
      </c>
      <c r="AC24" s="122" t="s">
        <v>37</v>
      </c>
      <c r="AD24" s="121" t="s">
        <v>37</v>
      </c>
      <c r="AE24" s="16" t="s">
        <v>37</v>
      </c>
      <c r="AF24" s="16" t="s">
        <v>37</v>
      </c>
      <c r="AG24" s="16" t="s">
        <v>37</v>
      </c>
    </row>
    <row r="25" spans="1:33" s="8" customFormat="1" ht="54" x14ac:dyDescent="0.35">
      <c r="A25" s="34">
        <v>2025</v>
      </c>
      <c r="B25" s="15">
        <v>12</v>
      </c>
      <c r="C25" s="66" t="s">
        <v>914</v>
      </c>
      <c r="D25" s="16" t="s">
        <v>915</v>
      </c>
      <c r="E25" s="39" t="s">
        <v>890</v>
      </c>
      <c r="F25" s="68">
        <v>45803</v>
      </c>
      <c r="G25" s="16" t="s">
        <v>37</v>
      </c>
      <c r="H25" s="17">
        <v>1360</v>
      </c>
      <c r="I25" s="18"/>
      <c r="J25" s="18" t="s">
        <v>32</v>
      </c>
      <c r="K25" s="16" t="s">
        <v>32</v>
      </c>
      <c r="L25" s="16" t="s">
        <v>32</v>
      </c>
      <c r="M25" s="16" t="s">
        <v>32</v>
      </c>
      <c r="N25" s="16">
        <v>5</v>
      </c>
      <c r="O25" s="16">
        <v>5</v>
      </c>
      <c r="P25" s="16">
        <v>10</v>
      </c>
      <c r="Q25" s="19" t="s">
        <v>32</v>
      </c>
      <c r="R25" s="19"/>
      <c r="S25" s="19"/>
      <c r="T25" s="19" t="s">
        <v>110</v>
      </c>
      <c r="U25" s="122" t="s">
        <v>37</v>
      </c>
      <c r="V25" s="122" t="s">
        <v>37</v>
      </c>
      <c r="W25" s="16" t="s">
        <v>896</v>
      </c>
      <c r="X25" s="19" t="s">
        <v>37</v>
      </c>
      <c r="Y25" s="19" t="s">
        <v>37</v>
      </c>
      <c r="Z25" s="19" t="s">
        <v>37</v>
      </c>
      <c r="AA25" s="19" t="s">
        <v>37</v>
      </c>
      <c r="AB25" s="19" t="s">
        <v>37</v>
      </c>
      <c r="AC25" s="122" t="s">
        <v>37</v>
      </c>
      <c r="AD25" s="121" t="s">
        <v>37</v>
      </c>
      <c r="AE25" s="16" t="s">
        <v>37</v>
      </c>
      <c r="AF25" s="16" t="s">
        <v>37</v>
      </c>
      <c r="AG25" s="16" t="s">
        <v>37</v>
      </c>
    </row>
    <row r="26" spans="1:33" s="8" customFormat="1" ht="54" x14ac:dyDescent="0.35">
      <c r="A26" s="34">
        <v>2025</v>
      </c>
      <c r="B26" s="15">
        <v>13</v>
      </c>
      <c r="C26" s="66" t="s">
        <v>916</v>
      </c>
      <c r="D26" s="16" t="s">
        <v>917</v>
      </c>
      <c r="E26" s="39" t="s">
        <v>890</v>
      </c>
      <c r="F26" s="68">
        <v>45824</v>
      </c>
      <c r="G26" s="16" t="s">
        <v>37</v>
      </c>
      <c r="H26" s="17">
        <v>713</v>
      </c>
      <c r="I26" s="18"/>
      <c r="J26" s="18" t="s">
        <v>32</v>
      </c>
      <c r="K26" s="16" t="s">
        <v>32</v>
      </c>
      <c r="L26" s="16" t="s">
        <v>32</v>
      </c>
      <c r="M26" s="16" t="s">
        <v>32</v>
      </c>
      <c r="N26" s="16">
        <v>5</v>
      </c>
      <c r="O26" s="16">
        <v>5</v>
      </c>
      <c r="P26" s="16">
        <v>10</v>
      </c>
      <c r="Q26" s="19" t="s">
        <v>32</v>
      </c>
      <c r="R26" s="19"/>
      <c r="S26" s="19"/>
      <c r="T26" s="19" t="s">
        <v>110</v>
      </c>
      <c r="U26" s="122" t="s">
        <v>37</v>
      </c>
      <c r="V26" s="122" t="s">
        <v>37</v>
      </c>
      <c r="W26" s="16" t="s">
        <v>896</v>
      </c>
      <c r="X26" s="19" t="s">
        <v>37</v>
      </c>
      <c r="Y26" s="19" t="s">
        <v>37</v>
      </c>
      <c r="Z26" s="19" t="s">
        <v>37</v>
      </c>
      <c r="AA26" s="19" t="s">
        <v>37</v>
      </c>
      <c r="AB26" s="19" t="s">
        <v>37</v>
      </c>
      <c r="AC26" s="122" t="s">
        <v>37</v>
      </c>
      <c r="AD26" s="121" t="s">
        <v>37</v>
      </c>
      <c r="AE26" s="16" t="s">
        <v>37</v>
      </c>
      <c r="AF26" s="16" t="s">
        <v>37</v>
      </c>
      <c r="AG26" s="16" t="s">
        <v>37</v>
      </c>
    </row>
    <row r="27" spans="1:33" s="8" customFormat="1" ht="54" x14ac:dyDescent="0.35">
      <c r="A27" s="34">
        <v>2025</v>
      </c>
      <c r="B27" s="15">
        <v>14</v>
      </c>
      <c r="C27" s="66" t="s">
        <v>918</v>
      </c>
      <c r="D27" s="16" t="s">
        <v>919</v>
      </c>
      <c r="E27" s="39" t="s">
        <v>890</v>
      </c>
      <c r="F27" s="68">
        <v>45832</v>
      </c>
      <c r="G27" s="16" t="s">
        <v>37</v>
      </c>
      <c r="H27" s="17">
        <v>695</v>
      </c>
      <c r="I27" s="18"/>
      <c r="J27" s="18" t="s">
        <v>32</v>
      </c>
      <c r="K27" s="16" t="s">
        <v>32</v>
      </c>
      <c r="L27" s="16" t="s">
        <v>32</v>
      </c>
      <c r="M27" s="16" t="s">
        <v>32</v>
      </c>
      <c r="N27" s="16">
        <v>5</v>
      </c>
      <c r="O27" s="16">
        <v>5</v>
      </c>
      <c r="P27" s="16">
        <v>10</v>
      </c>
      <c r="Q27" s="19" t="s">
        <v>32</v>
      </c>
      <c r="R27" s="19"/>
      <c r="S27" s="19"/>
      <c r="T27" s="19" t="s">
        <v>110</v>
      </c>
      <c r="U27" s="122" t="s">
        <v>37</v>
      </c>
      <c r="V27" s="122" t="s">
        <v>37</v>
      </c>
      <c r="W27" s="16" t="s">
        <v>896</v>
      </c>
      <c r="X27" s="19" t="s">
        <v>37</v>
      </c>
      <c r="Y27" s="19" t="s">
        <v>37</v>
      </c>
      <c r="Z27" s="19" t="s">
        <v>37</v>
      </c>
      <c r="AA27" s="19" t="s">
        <v>37</v>
      </c>
      <c r="AB27" s="19" t="s">
        <v>37</v>
      </c>
      <c r="AC27" s="122" t="s">
        <v>37</v>
      </c>
      <c r="AD27" s="121" t="s">
        <v>37</v>
      </c>
      <c r="AE27" s="16" t="s">
        <v>37</v>
      </c>
      <c r="AF27" s="16" t="s">
        <v>37</v>
      </c>
      <c r="AG27" s="16" t="s">
        <v>37</v>
      </c>
    </row>
    <row r="28" spans="1:33" s="8" customFormat="1" ht="54" x14ac:dyDescent="0.35">
      <c r="A28" s="34">
        <v>2025</v>
      </c>
      <c r="B28" s="15">
        <v>15</v>
      </c>
      <c r="C28" s="66" t="s">
        <v>920</v>
      </c>
      <c r="D28" s="16" t="s">
        <v>921</v>
      </c>
      <c r="E28" s="39" t="s">
        <v>890</v>
      </c>
      <c r="F28" s="68">
        <v>45807</v>
      </c>
      <c r="G28" s="16" t="s">
        <v>37</v>
      </c>
      <c r="H28" s="17">
        <v>850</v>
      </c>
      <c r="I28" s="117"/>
      <c r="J28" s="18" t="s">
        <v>32</v>
      </c>
      <c r="K28" s="16" t="s">
        <v>32</v>
      </c>
      <c r="L28" s="16" t="s">
        <v>32</v>
      </c>
      <c r="M28" s="16" t="s">
        <v>32</v>
      </c>
      <c r="N28" s="16">
        <v>5</v>
      </c>
      <c r="O28" s="16">
        <v>5</v>
      </c>
      <c r="P28" s="16">
        <v>10</v>
      </c>
      <c r="Q28" s="19" t="s">
        <v>32</v>
      </c>
      <c r="R28" s="19"/>
      <c r="S28" s="19"/>
      <c r="T28" s="19" t="s">
        <v>110</v>
      </c>
      <c r="U28" s="122" t="s">
        <v>37</v>
      </c>
      <c r="V28" s="122" t="s">
        <v>37</v>
      </c>
      <c r="W28" s="16" t="s">
        <v>896</v>
      </c>
      <c r="X28" s="19" t="s">
        <v>37</v>
      </c>
      <c r="Y28" s="19" t="s">
        <v>37</v>
      </c>
      <c r="Z28" s="19" t="s">
        <v>37</v>
      </c>
      <c r="AA28" s="19" t="s">
        <v>37</v>
      </c>
      <c r="AB28" s="19" t="s">
        <v>37</v>
      </c>
      <c r="AC28" s="122" t="s">
        <v>37</v>
      </c>
      <c r="AD28" s="121" t="s">
        <v>37</v>
      </c>
      <c r="AE28" s="16" t="s">
        <v>37</v>
      </c>
      <c r="AF28" s="16" t="s">
        <v>37</v>
      </c>
      <c r="AG28" s="16" t="s">
        <v>37</v>
      </c>
    </row>
    <row r="29" spans="1:33" s="8" customFormat="1" ht="54" x14ac:dyDescent="0.35">
      <c r="A29" s="34">
        <v>2025</v>
      </c>
      <c r="B29" s="15">
        <v>16</v>
      </c>
      <c r="C29" s="66" t="s">
        <v>922</v>
      </c>
      <c r="D29" s="16" t="s">
        <v>923</v>
      </c>
      <c r="E29" s="39" t="s">
        <v>890</v>
      </c>
      <c r="F29" s="67">
        <v>45828</v>
      </c>
      <c r="G29" s="16" t="s">
        <v>37</v>
      </c>
      <c r="H29" s="17">
        <v>753</v>
      </c>
      <c r="I29" s="117"/>
      <c r="J29" s="18" t="s">
        <v>32</v>
      </c>
      <c r="K29" s="16" t="s">
        <v>32</v>
      </c>
      <c r="L29" s="16" t="s">
        <v>32</v>
      </c>
      <c r="M29" s="16" t="s">
        <v>32</v>
      </c>
      <c r="N29" s="16">
        <v>5</v>
      </c>
      <c r="O29" s="16">
        <v>5</v>
      </c>
      <c r="P29" s="16">
        <v>10</v>
      </c>
      <c r="Q29" s="19" t="s">
        <v>32</v>
      </c>
      <c r="R29" s="19"/>
      <c r="S29" s="19"/>
      <c r="T29" s="19" t="s">
        <v>110</v>
      </c>
      <c r="U29" s="122" t="s">
        <v>37</v>
      </c>
      <c r="V29" s="122" t="s">
        <v>37</v>
      </c>
      <c r="W29" s="16" t="s">
        <v>896</v>
      </c>
      <c r="X29" s="19" t="s">
        <v>37</v>
      </c>
      <c r="Y29" s="19" t="s">
        <v>37</v>
      </c>
      <c r="Z29" s="19" t="s">
        <v>37</v>
      </c>
      <c r="AA29" s="19" t="s">
        <v>37</v>
      </c>
      <c r="AB29" s="19" t="s">
        <v>37</v>
      </c>
      <c r="AC29" s="122" t="s">
        <v>37</v>
      </c>
      <c r="AD29" s="121" t="s">
        <v>37</v>
      </c>
      <c r="AE29" s="16" t="s">
        <v>37</v>
      </c>
      <c r="AF29" s="16" t="s">
        <v>37</v>
      </c>
      <c r="AG29" s="16" t="s">
        <v>37</v>
      </c>
    </row>
    <row r="30" spans="1:33" s="8" customFormat="1" ht="54" x14ac:dyDescent="0.35">
      <c r="A30" s="34">
        <v>2025</v>
      </c>
      <c r="B30" s="15">
        <v>17</v>
      </c>
      <c r="C30" s="66" t="s">
        <v>924</v>
      </c>
      <c r="D30" s="16" t="s">
        <v>925</v>
      </c>
      <c r="E30" s="39" t="s">
        <v>890</v>
      </c>
      <c r="F30" s="67">
        <v>45835</v>
      </c>
      <c r="G30" s="16" t="s">
        <v>37</v>
      </c>
      <c r="H30" s="17">
        <v>620</v>
      </c>
      <c r="I30" s="117"/>
      <c r="J30" s="18" t="s">
        <v>32</v>
      </c>
      <c r="K30" s="16" t="s">
        <v>32</v>
      </c>
      <c r="L30" s="16" t="s">
        <v>32</v>
      </c>
      <c r="M30" s="16" t="s">
        <v>32</v>
      </c>
      <c r="N30" s="16">
        <v>5</v>
      </c>
      <c r="O30" s="16">
        <v>5</v>
      </c>
      <c r="P30" s="16">
        <v>10</v>
      </c>
      <c r="Q30" s="19" t="s">
        <v>32</v>
      </c>
      <c r="R30" s="19"/>
      <c r="S30" s="19"/>
      <c r="T30" s="19" t="s">
        <v>110</v>
      </c>
      <c r="U30" s="122" t="s">
        <v>37</v>
      </c>
      <c r="V30" s="122" t="s">
        <v>37</v>
      </c>
      <c r="W30" s="16" t="s">
        <v>896</v>
      </c>
      <c r="X30" s="19" t="s">
        <v>37</v>
      </c>
      <c r="Y30" s="19" t="s">
        <v>37</v>
      </c>
      <c r="Z30" s="19" t="s">
        <v>37</v>
      </c>
      <c r="AA30" s="19" t="s">
        <v>37</v>
      </c>
      <c r="AB30" s="19" t="s">
        <v>37</v>
      </c>
      <c r="AC30" s="122" t="s">
        <v>37</v>
      </c>
      <c r="AD30" s="121" t="s">
        <v>37</v>
      </c>
      <c r="AE30" s="16" t="s">
        <v>37</v>
      </c>
      <c r="AF30" s="16" t="s">
        <v>37</v>
      </c>
      <c r="AG30" s="16" t="s">
        <v>37</v>
      </c>
    </row>
    <row r="31" spans="1:33" s="8" customFormat="1" ht="54" x14ac:dyDescent="0.35">
      <c r="A31" s="34">
        <v>2025</v>
      </c>
      <c r="B31" s="15">
        <v>18</v>
      </c>
      <c r="C31" s="66" t="s">
        <v>926</v>
      </c>
      <c r="D31" s="16" t="s">
        <v>927</v>
      </c>
      <c r="E31" s="39" t="s">
        <v>890</v>
      </c>
      <c r="F31" s="67">
        <v>45883</v>
      </c>
      <c r="G31" s="16" t="s">
        <v>37</v>
      </c>
      <c r="H31" s="17">
        <v>802</v>
      </c>
      <c r="I31" s="117"/>
      <c r="J31" s="18" t="s">
        <v>32</v>
      </c>
      <c r="K31" s="16" t="s">
        <v>32</v>
      </c>
      <c r="L31" s="16" t="s">
        <v>32</v>
      </c>
      <c r="M31" s="16" t="s">
        <v>32</v>
      </c>
      <c r="N31" s="16">
        <v>5</v>
      </c>
      <c r="O31" s="16">
        <v>5</v>
      </c>
      <c r="P31" s="16">
        <v>10</v>
      </c>
      <c r="Q31" s="19" t="s">
        <v>32</v>
      </c>
      <c r="R31" s="19"/>
      <c r="S31" s="19"/>
      <c r="T31" s="19" t="s">
        <v>110</v>
      </c>
      <c r="U31" s="122" t="s">
        <v>37</v>
      </c>
      <c r="V31" s="122" t="s">
        <v>37</v>
      </c>
      <c r="W31" s="16" t="s">
        <v>896</v>
      </c>
      <c r="X31" s="19" t="s">
        <v>37</v>
      </c>
      <c r="Y31" s="19" t="s">
        <v>37</v>
      </c>
      <c r="Z31" s="19" t="s">
        <v>37</v>
      </c>
      <c r="AA31" s="19" t="s">
        <v>37</v>
      </c>
      <c r="AB31" s="19" t="s">
        <v>37</v>
      </c>
      <c r="AC31" s="122" t="s">
        <v>37</v>
      </c>
      <c r="AD31" s="121" t="s">
        <v>37</v>
      </c>
      <c r="AE31" s="16" t="s">
        <v>37</v>
      </c>
      <c r="AF31" s="16" t="s">
        <v>37</v>
      </c>
      <c r="AG31" s="16" t="s">
        <v>37</v>
      </c>
    </row>
    <row r="32" spans="1:33" s="8" customFormat="1" ht="54" x14ac:dyDescent="0.35">
      <c r="A32" s="34">
        <v>2025</v>
      </c>
      <c r="B32" s="15">
        <v>19</v>
      </c>
      <c r="C32" s="66" t="s">
        <v>928</v>
      </c>
      <c r="D32" s="16" t="s">
        <v>929</v>
      </c>
      <c r="E32" s="39" t="s">
        <v>890</v>
      </c>
      <c r="F32" s="68">
        <v>45861</v>
      </c>
      <c r="G32" s="16" t="s">
        <v>37</v>
      </c>
      <c r="H32" s="17">
        <v>506</v>
      </c>
      <c r="I32" s="117"/>
      <c r="J32" s="18" t="s">
        <v>32</v>
      </c>
      <c r="K32" s="16" t="s">
        <v>32</v>
      </c>
      <c r="L32" s="16" t="s">
        <v>32</v>
      </c>
      <c r="M32" s="16" t="s">
        <v>32</v>
      </c>
      <c r="N32" s="16">
        <v>5</v>
      </c>
      <c r="O32" s="16">
        <v>5</v>
      </c>
      <c r="P32" s="16">
        <v>10</v>
      </c>
      <c r="Q32" s="19" t="s">
        <v>32</v>
      </c>
      <c r="R32" s="19"/>
      <c r="S32" s="19"/>
      <c r="T32" s="19" t="s">
        <v>110</v>
      </c>
      <c r="U32" s="122" t="s">
        <v>37</v>
      </c>
      <c r="V32" s="122" t="s">
        <v>37</v>
      </c>
      <c r="W32" s="16" t="s">
        <v>896</v>
      </c>
      <c r="X32" s="19" t="s">
        <v>37</v>
      </c>
      <c r="Y32" s="19" t="s">
        <v>37</v>
      </c>
      <c r="Z32" s="19" t="s">
        <v>37</v>
      </c>
      <c r="AA32" s="19" t="s">
        <v>37</v>
      </c>
      <c r="AB32" s="19" t="s">
        <v>37</v>
      </c>
      <c r="AC32" s="122" t="s">
        <v>37</v>
      </c>
      <c r="AD32" s="121" t="s">
        <v>37</v>
      </c>
      <c r="AE32" s="16" t="s">
        <v>37</v>
      </c>
      <c r="AF32" s="16" t="s">
        <v>37</v>
      </c>
      <c r="AG32" s="16" t="s">
        <v>37</v>
      </c>
    </row>
    <row r="33" spans="1:33" s="8" customFormat="1" ht="54" x14ac:dyDescent="0.35">
      <c r="A33" s="34">
        <v>2025</v>
      </c>
      <c r="B33" s="146">
        <v>20</v>
      </c>
      <c r="C33" s="66" t="s">
        <v>930</v>
      </c>
      <c r="D33" s="16" t="s">
        <v>931</v>
      </c>
      <c r="E33" s="39" t="s">
        <v>890</v>
      </c>
      <c r="F33" s="67">
        <v>45883</v>
      </c>
      <c r="G33" s="16" t="s">
        <v>37</v>
      </c>
      <c r="H33" s="17">
        <v>768</v>
      </c>
      <c r="I33" s="117"/>
      <c r="J33" s="18" t="s">
        <v>32</v>
      </c>
      <c r="K33" s="16" t="s">
        <v>32</v>
      </c>
      <c r="L33" s="16" t="s">
        <v>32</v>
      </c>
      <c r="M33" s="16" t="s">
        <v>32</v>
      </c>
      <c r="N33" s="16">
        <v>5</v>
      </c>
      <c r="O33" s="16">
        <v>5</v>
      </c>
      <c r="P33" s="16">
        <v>10</v>
      </c>
      <c r="Q33" s="19" t="s">
        <v>32</v>
      </c>
      <c r="R33" s="19"/>
      <c r="S33" s="19"/>
      <c r="T33" s="19" t="s">
        <v>110</v>
      </c>
      <c r="U33" s="122" t="s">
        <v>37</v>
      </c>
      <c r="V33" s="122" t="s">
        <v>37</v>
      </c>
      <c r="W33" s="16" t="s">
        <v>896</v>
      </c>
      <c r="X33" s="19" t="s">
        <v>37</v>
      </c>
      <c r="Y33" s="19" t="s">
        <v>37</v>
      </c>
      <c r="Z33" s="19" t="s">
        <v>37</v>
      </c>
      <c r="AA33" s="19" t="s">
        <v>37</v>
      </c>
      <c r="AB33" s="19" t="s">
        <v>37</v>
      </c>
      <c r="AC33" s="122" t="s">
        <v>37</v>
      </c>
      <c r="AD33" s="121" t="s">
        <v>37</v>
      </c>
      <c r="AE33" s="16" t="s">
        <v>37</v>
      </c>
      <c r="AF33" s="16" t="s">
        <v>37</v>
      </c>
      <c r="AG33" s="16" t="s">
        <v>37</v>
      </c>
    </row>
    <row r="34" spans="1:33" s="8" customFormat="1" ht="54" x14ac:dyDescent="0.35">
      <c r="A34" s="34">
        <v>2025</v>
      </c>
      <c r="B34" s="146">
        <v>21</v>
      </c>
      <c r="C34" s="66" t="s">
        <v>932</v>
      </c>
      <c r="D34" s="16" t="s">
        <v>933</v>
      </c>
      <c r="E34" s="39" t="s">
        <v>890</v>
      </c>
      <c r="F34" s="67">
        <v>45918</v>
      </c>
      <c r="G34" s="121" t="s">
        <v>37</v>
      </c>
      <c r="H34" s="17">
        <v>668</v>
      </c>
      <c r="I34" s="117"/>
      <c r="J34" s="18" t="s">
        <v>32</v>
      </c>
      <c r="K34" s="16" t="s">
        <v>32</v>
      </c>
      <c r="L34" s="16" t="s">
        <v>32</v>
      </c>
      <c r="M34" s="16" t="s">
        <v>32</v>
      </c>
      <c r="N34" s="16">
        <v>5</v>
      </c>
      <c r="O34" s="16">
        <v>5</v>
      </c>
      <c r="P34" s="16">
        <v>10</v>
      </c>
      <c r="Q34" s="19" t="s">
        <v>32</v>
      </c>
      <c r="R34" s="19"/>
      <c r="S34" s="19"/>
      <c r="T34" s="19" t="s">
        <v>110</v>
      </c>
      <c r="U34" s="122" t="s">
        <v>37</v>
      </c>
      <c r="V34" s="122" t="s">
        <v>37</v>
      </c>
      <c r="W34" s="16" t="s">
        <v>896</v>
      </c>
      <c r="X34" s="19" t="s">
        <v>37</v>
      </c>
      <c r="Y34" s="19" t="s">
        <v>37</v>
      </c>
      <c r="Z34" s="19" t="s">
        <v>37</v>
      </c>
      <c r="AA34" s="19" t="s">
        <v>37</v>
      </c>
      <c r="AB34" s="19" t="s">
        <v>37</v>
      </c>
      <c r="AC34" s="122" t="s">
        <v>37</v>
      </c>
      <c r="AD34" s="121" t="s">
        <v>37</v>
      </c>
      <c r="AE34" s="16" t="s">
        <v>37</v>
      </c>
      <c r="AF34" s="16" t="s">
        <v>37</v>
      </c>
      <c r="AG34" s="16" t="s">
        <v>37</v>
      </c>
    </row>
    <row r="35" spans="1:33" s="8" customFormat="1" ht="54" x14ac:dyDescent="0.35">
      <c r="A35" s="34">
        <v>2025</v>
      </c>
      <c r="B35" s="146">
        <v>22</v>
      </c>
      <c r="C35" s="66" t="s">
        <v>934</v>
      </c>
      <c r="D35" s="16" t="s">
        <v>935</v>
      </c>
      <c r="E35" s="39" t="s">
        <v>890</v>
      </c>
      <c r="F35" s="67">
        <v>45967</v>
      </c>
      <c r="G35" s="121" t="s">
        <v>37</v>
      </c>
      <c r="H35" s="17">
        <v>769</v>
      </c>
      <c r="I35" s="117"/>
      <c r="J35" s="18" t="s">
        <v>32</v>
      </c>
      <c r="K35" s="16" t="s">
        <v>32</v>
      </c>
      <c r="L35" s="16" t="s">
        <v>32</v>
      </c>
      <c r="M35" s="16" t="s">
        <v>32</v>
      </c>
      <c r="N35" s="16">
        <v>5</v>
      </c>
      <c r="O35" s="16">
        <v>5</v>
      </c>
      <c r="P35" s="16">
        <v>10</v>
      </c>
      <c r="Q35" s="19" t="s">
        <v>32</v>
      </c>
      <c r="R35" s="19"/>
      <c r="S35" s="19"/>
      <c r="T35" s="19" t="s">
        <v>110</v>
      </c>
      <c r="U35" s="122" t="s">
        <v>37</v>
      </c>
      <c r="V35" s="122" t="s">
        <v>37</v>
      </c>
      <c r="W35" s="16" t="s">
        <v>896</v>
      </c>
      <c r="X35" s="19" t="s">
        <v>37</v>
      </c>
      <c r="Y35" s="19" t="s">
        <v>37</v>
      </c>
      <c r="Z35" s="19" t="s">
        <v>37</v>
      </c>
      <c r="AA35" s="19" t="s">
        <v>37</v>
      </c>
      <c r="AB35" s="19" t="s">
        <v>37</v>
      </c>
      <c r="AC35" s="122" t="s">
        <v>37</v>
      </c>
      <c r="AD35" s="121" t="s">
        <v>37</v>
      </c>
      <c r="AE35" s="16" t="s">
        <v>37</v>
      </c>
      <c r="AF35" s="16" t="s">
        <v>37</v>
      </c>
      <c r="AG35" s="16" t="s">
        <v>37</v>
      </c>
    </row>
    <row r="36" spans="1:33" s="1" customFormat="1" ht="21.75" x14ac:dyDescent="0.4">
      <c r="B36" s="147"/>
      <c r="C36" s="295"/>
      <c r="D36" s="295"/>
      <c r="E36" s="295"/>
      <c r="F36" s="20"/>
      <c r="G36" s="296"/>
      <c r="H36" s="296"/>
      <c r="I36" s="21"/>
      <c r="J36" s="22"/>
      <c r="K36" s="23"/>
    </row>
    <row r="37" spans="1:33" s="24" customFormat="1" ht="18" x14ac:dyDescent="0.35">
      <c r="A37" s="280" t="s">
        <v>936</v>
      </c>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row>
    <row r="38" spans="1:33" s="148" customFormat="1" ht="31.5" customHeight="1" x14ac:dyDescent="0.35">
      <c r="A38" s="148" t="s">
        <v>937</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C38" s="149"/>
      <c r="AD38" s="149"/>
      <c r="AE38" s="149"/>
      <c r="AF38" s="149"/>
      <c r="AG38" s="149"/>
    </row>
    <row r="39" spans="1:33" s="24" customFormat="1" ht="31.5" customHeight="1" x14ac:dyDescent="0.35">
      <c r="C39"/>
      <c r="D39"/>
      <c r="E39"/>
      <c r="F39"/>
      <c r="G39"/>
      <c r="H39"/>
      <c r="I39"/>
      <c r="J39"/>
      <c r="K39"/>
      <c r="L39"/>
      <c r="M39"/>
      <c r="N39"/>
      <c r="O39"/>
      <c r="P39"/>
      <c r="Q39"/>
      <c r="R39"/>
      <c r="S39"/>
      <c r="T39"/>
      <c r="U39"/>
      <c r="V39"/>
      <c r="W39"/>
      <c r="X39"/>
      <c r="Y39"/>
      <c r="Z39"/>
      <c r="AA39"/>
      <c r="AC39"/>
      <c r="AD39"/>
      <c r="AE39"/>
      <c r="AF39"/>
      <c r="AG39"/>
    </row>
    <row r="40" spans="1:33" s="24" customFormat="1" ht="18" x14ac:dyDescent="0.35">
      <c r="D40" s="25"/>
      <c r="F40" s="26"/>
      <c r="I40" s="27"/>
      <c r="J40" s="28"/>
      <c r="K40" s="29"/>
    </row>
    <row r="41" spans="1:33" s="24" customFormat="1" ht="18" x14ac:dyDescent="0.35">
      <c r="D41" s="25"/>
      <c r="F41" s="26"/>
      <c r="I41" s="27"/>
      <c r="J41" s="28"/>
      <c r="K41" s="29"/>
    </row>
    <row r="42" spans="1:33" ht="18.75" customHeight="1" x14ac:dyDescent="0.25">
      <c r="D42" s="30"/>
      <c r="H42" s="31"/>
    </row>
    <row r="43" spans="1:33" ht="18.75" customHeight="1" x14ac:dyDescent="0.25">
      <c r="D43" s="30"/>
      <c r="H43" s="31"/>
    </row>
    <row r="44" spans="1:33" x14ac:dyDescent="0.25">
      <c r="D44" s="30"/>
      <c r="H44" s="31"/>
    </row>
    <row r="45" spans="1:33" ht="15.75" customHeight="1" x14ac:dyDescent="0.25">
      <c r="D45" s="30"/>
      <c r="H45" s="31"/>
    </row>
    <row r="46" spans="1:33" ht="44.25" customHeight="1" x14ac:dyDescent="0.25">
      <c r="D46" s="30"/>
      <c r="H46" s="31"/>
    </row>
    <row r="47" spans="1:33" x14ac:dyDescent="0.25">
      <c r="D47" s="30"/>
      <c r="H47" s="31"/>
    </row>
    <row r="48" spans="1:33" x14ac:dyDescent="0.25">
      <c r="D48" s="30"/>
      <c r="H48" s="31"/>
    </row>
    <row r="49" spans="4:8" x14ac:dyDescent="0.25">
      <c r="D49" s="30"/>
      <c r="H49" s="31"/>
    </row>
    <row r="50" spans="4:8" ht="15" customHeight="1" x14ac:dyDescent="0.25">
      <c r="D50" s="30"/>
      <c r="H50" s="31"/>
    </row>
    <row r="52" spans="4:8" ht="15" customHeight="1" x14ac:dyDescent="0.25"/>
    <row r="53" spans="4:8" ht="15" customHeight="1" x14ac:dyDescent="0.25"/>
  </sheetData>
  <mergeCells count="36">
    <mergeCell ref="A37:AG37"/>
    <mergeCell ref="AB12:AB13"/>
    <mergeCell ref="AC12:AD12"/>
    <mergeCell ref="AE12:AE13"/>
    <mergeCell ref="AF12:AF13"/>
    <mergeCell ref="AG12:AG13"/>
    <mergeCell ref="C36:E36"/>
    <mergeCell ref="G36:H3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5F7-8391-4E49-9EBA-3F514AADB691}">
  <sheetPr>
    <pageSetUpPr fitToPage="1"/>
  </sheetPr>
  <dimension ref="A1:AG32"/>
  <sheetViews>
    <sheetView showGridLines="0" view="pageBreakPreview" topLeftCell="A5" zoomScale="78" zoomScaleNormal="80" zoomScaleSheetLayoutView="78" workbookViewId="0">
      <selection activeCell="D39" sqref="D3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938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885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939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940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34">
        <v>2025</v>
      </c>
      <c r="B14" s="15">
        <v>1</v>
      </c>
      <c r="C14" s="66" t="s">
        <v>941</v>
      </c>
      <c r="D14" s="16" t="s">
        <v>942</v>
      </c>
      <c r="E14" s="150" t="s">
        <v>943</v>
      </c>
      <c r="F14" s="67">
        <v>45688</v>
      </c>
      <c r="G14" s="16" t="s">
        <v>37</v>
      </c>
      <c r="H14" s="17">
        <v>50</v>
      </c>
      <c r="I14" s="18"/>
      <c r="J14" s="18" t="s">
        <v>32</v>
      </c>
      <c r="K14" s="16" t="s">
        <v>32</v>
      </c>
      <c r="L14" s="16" t="s">
        <v>32</v>
      </c>
      <c r="M14" s="16" t="s">
        <v>32</v>
      </c>
      <c r="N14" s="16">
        <v>5</v>
      </c>
      <c r="O14" s="16">
        <v>5</v>
      </c>
      <c r="P14" s="16">
        <v>10</v>
      </c>
      <c r="Q14" s="19" t="s">
        <v>32</v>
      </c>
      <c r="R14" s="19"/>
      <c r="S14" s="19"/>
      <c r="T14" s="19" t="s">
        <v>110</v>
      </c>
      <c r="U14" s="122" t="s">
        <v>37</v>
      </c>
      <c r="V14" s="122" t="s">
        <v>37</v>
      </c>
      <c r="W14" s="121" t="s">
        <v>944</v>
      </c>
      <c r="X14" s="122" t="s">
        <v>37</v>
      </c>
      <c r="Y14" s="122" t="s">
        <v>37</v>
      </c>
      <c r="Z14" s="122" t="s">
        <v>37</v>
      </c>
      <c r="AA14" s="122" t="s">
        <v>37</v>
      </c>
      <c r="AB14" s="122" t="s">
        <v>37</v>
      </c>
      <c r="AC14" s="122" t="s">
        <v>37</v>
      </c>
      <c r="AD14" s="122" t="s">
        <v>37</v>
      </c>
      <c r="AE14" s="19" t="s">
        <v>37</v>
      </c>
      <c r="AF14" s="19" t="s">
        <v>37</v>
      </c>
      <c r="AG14" s="19"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945</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1:33" s="148" customFormat="1" ht="31.5" customHeight="1" x14ac:dyDescent="0.35">
      <c r="A17" s="148" t="s">
        <v>946</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D1D0-6632-44D5-902C-292CADD6F061}">
  <sheetPr>
    <pageSetUpPr fitToPage="1"/>
  </sheetPr>
  <dimension ref="A1:AG39"/>
  <sheetViews>
    <sheetView showGridLines="0" view="pageBreakPreview" zoomScale="70" zoomScaleNormal="80" zoomScaleSheetLayoutView="70" workbookViewId="0">
      <selection activeCell="D39" sqref="D3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29.42578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884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885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886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947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72" x14ac:dyDescent="0.35">
      <c r="A14" s="34">
        <v>2025</v>
      </c>
      <c r="B14" s="15">
        <v>1</v>
      </c>
      <c r="C14" s="66" t="s">
        <v>948</v>
      </c>
      <c r="D14" s="121" t="s">
        <v>949</v>
      </c>
      <c r="E14" s="150" t="s">
        <v>950</v>
      </c>
      <c r="F14" s="67">
        <v>45686</v>
      </c>
      <c r="G14" s="67">
        <v>45929</v>
      </c>
      <c r="H14" s="17">
        <v>149</v>
      </c>
      <c r="I14" s="18"/>
      <c r="J14" s="18" t="s">
        <v>32</v>
      </c>
      <c r="K14" s="19" t="s">
        <v>32</v>
      </c>
      <c r="L14" s="19" t="s">
        <v>32</v>
      </c>
      <c r="M14" s="19" t="s">
        <v>32</v>
      </c>
      <c r="N14" s="19">
        <v>5</v>
      </c>
      <c r="O14" s="19">
        <v>5</v>
      </c>
      <c r="P14" s="19">
        <v>10</v>
      </c>
      <c r="Q14" s="19" t="s">
        <v>32</v>
      </c>
      <c r="R14" s="19"/>
      <c r="S14" s="19"/>
      <c r="T14" s="19" t="s">
        <v>110</v>
      </c>
      <c r="U14" s="151">
        <v>45930</v>
      </c>
      <c r="V14" s="151">
        <v>47756</v>
      </c>
      <c r="W14" s="16" t="s">
        <v>944</v>
      </c>
      <c r="X14" s="19" t="s">
        <v>37</v>
      </c>
      <c r="Y14" s="19" t="s">
        <v>37</v>
      </c>
      <c r="Z14" s="19" t="s">
        <v>37</v>
      </c>
      <c r="AA14" s="19" t="s">
        <v>37</v>
      </c>
      <c r="AB14" s="19" t="s">
        <v>37</v>
      </c>
      <c r="AC14" s="151">
        <v>47757</v>
      </c>
      <c r="AD14" s="151">
        <v>49583</v>
      </c>
      <c r="AE14" s="19" t="s">
        <v>37</v>
      </c>
      <c r="AF14" s="19" t="s">
        <v>37</v>
      </c>
      <c r="AG14" s="19" t="s">
        <v>37</v>
      </c>
    </row>
    <row r="15" spans="1:33" s="8" customFormat="1" ht="72" x14ac:dyDescent="0.35">
      <c r="A15" s="34">
        <v>2025</v>
      </c>
      <c r="B15" s="15">
        <v>2</v>
      </c>
      <c r="C15" s="66" t="s">
        <v>951</v>
      </c>
      <c r="D15" s="121" t="s">
        <v>952</v>
      </c>
      <c r="E15" s="67" t="s">
        <v>950</v>
      </c>
      <c r="F15" s="68">
        <v>45930</v>
      </c>
      <c r="G15" s="67">
        <v>46008</v>
      </c>
      <c r="H15" s="17">
        <v>176</v>
      </c>
      <c r="I15" s="18"/>
      <c r="J15" s="18" t="s">
        <v>32</v>
      </c>
      <c r="K15" s="19" t="s">
        <v>32</v>
      </c>
      <c r="L15" s="19" t="s">
        <v>32</v>
      </c>
      <c r="M15" s="19" t="s">
        <v>32</v>
      </c>
      <c r="N15" s="19">
        <v>5</v>
      </c>
      <c r="O15" s="19">
        <v>5</v>
      </c>
      <c r="P15" s="19">
        <v>10</v>
      </c>
      <c r="Q15" s="19" t="s">
        <v>32</v>
      </c>
      <c r="R15" s="19"/>
      <c r="S15" s="19"/>
      <c r="T15" s="19" t="s">
        <v>110</v>
      </c>
      <c r="U15" s="151">
        <v>46009</v>
      </c>
      <c r="V15" s="151">
        <v>47835</v>
      </c>
      <c r="W15" s="16" t="s">
        <v>944</v>
      </c>
      <c r="X15" s="19" t="s">
        <v>37</v>
      </c>
      <c r="Y15" s="19" t="s">
        <v>37</v>
      </c>
      <c r="Z15" s="19" t="s">
        <v>37</v>
      </c>
      <c r="AA15" s="19" t="s">
        <v>37</v>
      </c>
      <c r="AB15" s="19" t="s">
        <v>37</v>
      </c>
      <c r="AC15" s="151">
        <v>47836</v>
      </c>
      <c r="AD15" s="151">
        <v>49662</v>
      </c>
      <c r="AE15" s="19" t="s">
        <v>37</v>
      </c>
      <c r="AF15" s="19" t="s">
        <v>37</v>
      </c>
      <c r="AG15" s="19" t="s">
        <v>37</v>
      </c>
    </row>
    <row r="16" spans="1:33" s="8" customFormat="1" ht="72" x14ac:dyDescent="0.35">
      <c r="A16" s="34">
        <v>2025</v>
      </c>
      <c r="B16" s="15">
        <v>3</v>
      </c>
      <c r="C16" s="66" t="s">
        <v>953</v>
      </c>
      <c r="D16" s="121" t="s">
        <v>954</v>
      </c>
      <c r="E16" s="150" t="s">
        <v>950</v>
      </c>
      <c r="F16" s="67">
        <v>45722</v>
      </c>
      <c r="G16" s="67">
        <v>45784</v>
      </c>
      <c r="H16" s="17">
        <v>153</v>
      </c>
      <c r="I16" s="18"/>
      <c r="J16" s="18" t="s">
        <v>32</v>
      </c>
      <c r="K16" s="19" t="s">
        <v>32</v>
      </c>
      <c r="L16" s="19" t="s">
        <v>32</v>
      </c>
      <c r="M16" s="19" t="s">
        <v>32</v>
      </c>
      <c r="N16" s="19">
        <v>5</v>
      </c>
      <c r="O16" s="19">
        <v>5</v>
      </c>
      <c r="P16" s="19">
        <v>10</v>
      </c>
      <c r="Q16" s="19" t="s">
        <v>32</v>
      </c>
      <c r="R16" s="19"/>
      <c r="S16" s="19"/>
      <c r="T16" s="19" t="s">
        <v>110</v>
      </c>
      <c r="U16" s="151">
        <v>45785</v>
      </c>
      <c r="V16" s="151">
        <v>47611</v>
      </c>
      <c r="W16" s="16" t="s">
        <v>944</v>
      </c>
      <c r="X16" s="19" t="s">
        <v>37</v>
      </c>
      <c r="Y16" s="19" t="s">
        <v>37</v>
      </c>
      <c r="Z16" s="19" t="s">
        <v>37</v>
      </c>
      <c r="AA16" s="19" t="s">
        <v>37</v>
      </c>
      <c r="AB16" s="19" t="s">
        <v>37</v>
      </c>
      <c r="AC16" s="151">
        <v>47612</v>
      </c>
      <c r="AD16" s="151">
        <v>49438</v>
      </c>
      <c r="AE16" s="19" t="s">
        <v>37</v>
      </c>
      <c r="AF16" s="19" t="s">
        <v>37</v>
      </c>
      <c r="AG16" s="19" t="s">
        <v>37</v>
      </c>
    </row>
    <row r="17" spans="1:33" s="8" customFormat="1" ht="72" x14ac:dyDescent="0.35">
      <c r="A17" s="34">
        <v>2025</v>
      </c>
      <c r="B17" s="15">
        <v>4</v>
      </c>
      <c r="C17" s="66" t="s">
        <v>955</v>
      </c>
      <c r="D17" s="121" t="s">
        <v>956</v>
      </c>
      <c r="E17" s="150" t="s">
        <v>950</v>
      </c>
      <c r="F17" s="68">
        <v>45799</v>
      </c>
      <c r="G17" s="67">
        <v>45884</v>
      </c>
      <c r="H17" s="17">
        <v>169</v>
      </c>
      <c r="I17" s="18"/>
      <c r="J17" s="18" t="s">
        <v>32</v>
      </c>
      <c r="K17" s="19" t="s">
        <v>32</v>
      </c>
      <c r="L17" s="19" t="s">
        <v>32</v>
      </c>
      <c r="M17" s="19" t="s">
        <v>32</v>
      </c>
      <c r="N17" s="19">
        <v>5</v>
      </c>
      <c r="O17" s="19">
        <v>5</v>
      </c>
      <c r="P17" s="19">
        <v>10</v>
      </c>
      <c r="Q17" s="19" t="s">
        <v>32</v>
      </c>
      <c r="R17" s="19"/>
      <c r="S17" s="19"/>
      <c r="T17" s="19" t="s">
        <v>110</v>
      </c>
      <c r="U17" s="151">
        <v>45885</v>
      </c>
      <c r="V17" s="151">
        <v>47711</v>
      </c>
      <c r="W17" s="16" t="s">
        <v>944</v>
      </c>
      <c r="X17" s="19" t="s">
        <v>37</v>
      </c>
      <c r="Y17" s="19" t="s">
        <v>37</v>
      </c>
      <c r="Z17" s="19" t="s">
        <v>37</v>
      </c>
      <c r="AA17" s="19" t="s">
        <v>37</v>
      </c>
      <c r="AB17" s="19" t="s">
        <v>37</v>
      </c>
      <c r="AC17" s="151">
        <v>47712</v>
      </c>
      <c r="AD17" s="151">
        <v>49538</v>
      </c>
      <c r="AE17" s="19" t="s">
        <v>37</v>
      </c>
      <c r="AF17" s="19" t="s">
        <v>37</v>
      </c>
      <c r="AG17" s="19" t="s">
        <v>37</v>
      </c>
    </row>
    <row r="18" spans="1:33" s="8" customFormat="1" ht="72" x14ac:dyDescent="0.35">
      <c r="A18" s="34">
        <v>2025</v>
      </c>
      <c r="B18" s="15">
        <v>5</v>
      </c>
      <c r="C18" s="66" t="s">
        <v>957</v>
      </c>
      <c r="D18" s="121" t="s">
        <v>958</v>
      </c>
      <c r="E18" s="150" t="s">
        <v>950</v>
      </c>
      <c r="F18" s="67">
        <v>45884</v>
      </c>
      <c r="G18" s="67">
        <v>45961</v>
      </c>
      <c r="H18" s="17">
        <v>156</v>
      </c>
      <c r="I18" s="117"/>
      <c r="J18" s="18" t="s">
        <v>32</v>
      </c>
      <c r="K18" s="19" t="s">
        <v>32</v>
      </c>
      <c r="L18" s="19" t="s">
        <v>32</v>
      </c>
      <c r="M18" s="19" t="s">
        <v>32</v>
      </c>
      <c r="N18" s="19">
        <v>5</v>
      </c>
      <c r="O18" s="19">
        <v>5</v>
      </c>
      <c r="P18" s="19">
        <v>10</v>
      </c>
      <c r="Q18" s="19" t="s">
        <v>32</v>
      </c>
      <c r="R18" s="19"/>
      <c r="S18" s="19"/>
      <c r="T18" s="19" t="s">
        <v>110</v>
      </c>
      <c r="U18" s="151">
        <v>45962</v>
      </c>
      <c r="V18" s="151">
        <v>47788</v>
      </c>
      <c r="W18" s="16" t="s">
        <v>944</v>
      </c>
      <c r="X18" s="19" t="s">
        <v>37</v>
      </c>
      <c r="Y18" s="19" t="s">
        <v>37</v>
      </c>
      <c r="Z18" s="19" t="s">
        <v>37</v>
      </c>
      <c r="AA18" s="19" t="s">
        <v>37</v>
      </c>
      <c r="AB18" s="19" t="s">
        <v>37</v>
      </c>
      <c r="AC18" s="151">
        <v>47789</v>
      </c>
      <c r="AD18" s="151">
        <v>49615</v>
      </c>
      <c r="AE18" s="19" t="s">
        <v>37</v>
      </c>
      <c r="AF18" s="19" t="s">
        <v>37</v>
      </c>
      <c r="AG18" s="19" t="s">
        <v>37</v>
      </c>
    </row>
    <row r="19" spans="1:33" s="8" customFormat="1" ht="72" x14ac:dyDescent="0.35">
      <c r="A19" s="34">
        <v>2025</v>
      </c>
      <c r="B19" s="15">
        <v>6</v>
      </c>
      <c r="C19" s="66" t="s">
        <v>959</v>
      </c>
      <c r="D19" s="121" t="s">
        <v>960</v>
      </c>
      <c r="E19" s="150" t="s">
        <v>950</v>
      </c>
      <c r="F19" s="67">
        <v>45987</v>
      </c>
      <c r="G19" s="67">
        <v>45996</v>
      </c>
      <c r="H19" s="17">
        <v>173</v>
      </c>
      <c r="I19" s="117"/>
      <c r="J19" s="18" t="s">
        <v>32</v>
      </c>
      <c r="K19" s="19" t="s">
        <v>32</v>
      </c>
      <c r="L19" s="19" t="s">
        <v>32</v>
      </c>
      <c r="M19" s="19" t="s">
        <v>32</v>
      </c>
      <c r="N19" s="19">
        <v>5</v>
      </c>
      <c r="O19" s="19">
        <v>5</v>
      </c>
      <c r="P19" s="19">
        <v>10</v>
      </c>
      <c r="Q19" s="19" t="s">
        <v>32</v>
      </c>
      <c r="R19" s="19"/>
      <c r="S19" s="19"/>
      <c r="T19" s="19" t="s">
        <v>110</v>
      </c>
      <c r="U19" s="151">
        <v>45997</v>
      </c>
      <c r="V19" s="151">
        <v>47823</v>
      </c>
      <c r="W19" s="16" t="s">
        <v>944</v>
      </c>
      <c r="X19" s="19" t="s">
        <v>37</v>
      </c>
      <c r="Y19" s="19" t="s">
        <v>37</v>
      </c>
      <c r="Z19" s="19" t="s">
        <v>37</v>
      </c>
      <c r="AA19" s="19" t="s">
        <v>37</v>
      </c>
      <c r="AB19" s="19" t="s">
        <v>37</v>
      </c>
      <c r="AC19" s="151">
        <v>47824</v>
      </c>
      <c r="AD19" s="151">
        <v>49650</v>
      </c>
      <c r="AE19" s="19" t="s">
        <v>37</v>
      </c>
      <c r="AF19" s="19" t="s">
        <v>37</v>
      </c>
      <c r="AG19" s="19" t="s">
        <v>37</v>
      </c>
    </row>
    <row r="20" spans="1:33" s="8" customFormat="1" ht="72" x14ac:dyDescent="0.35">
      <c r="A20" s="34">
        <v>2025</v>
      </c>
      <c r="B20" s="15">
        <v>7</v>
      </c>
      <c r="C20" s="66" t="s">
        <v>961</v>
      </c>
      <c r="D20" s="121" t="s">
        <v>962</v>
      </c>
      <c r="E20" s="150" t="s">
        <v>950</v>
      </c>
      <c r="F20" s="67">
        <v>46007</v>
      </c>
      <c r="G20" s="67">
        <v>45989</v>
      </c>
      <c r="H20" s="17">
        <v>162</v>
      </c>
      <c r="I20" s="117"/>
      <c r="J20" s="18" t="s">
        <v>32</v>
      </c>
      <c r="K20" s="19" t="s">
        <v>32</v>
      </c>
      <c r="L20" s="19" t="s">
        <v>32</v>
      </c>
      <c r="M20" s="19" t="s">
        <v>32</v>
      </c>
      <c r="N20" s="19">
        <v>5</v>
      </c>
      <c r="O20" s="19">
        <v>5</v>
      </c>
      <c r="P20" s="19">
        <v>10</v>
      </c>
      <c r="Q20" s="19" t="s">
        <v>32</v>
      </c>
      <c r="R20" s="19"/>
      <c r="S20" s="19"/>
      <c r="T20" s="19" t="s">
        <v>110</v>
      </c>
      <c r="U20" s="122" t="s">
        <v>963</v>
      </c>
      <c r="V20" s="151">
        <v>47816</v>
      </c>
      <c r="W20" s="16" t="s">
        <v>944</v>
      </c>
      <c r="X20" s="19" t="s">
        <v>37</v>
      </c>
      <c r="Y20" s="19" t="s">
        <v>37</v>
      </c>
      <c r="Z20" s="19" t="s">
        <v>37</v>
      </c>
      <c r="AA20" s="19" t="s">
        <v>37</v>
      </c>
      <c r="AB20" s="19" t="s">
        <v>37</v>
      </c>
      <c r="AC20" s="151">
        <v>47817</v>
      </c>
      <c r="AD20" s="151">
        <v>49643</v>
      </c>
      <c r="AE20" s="19" t="s">
        <v>37</v>
      </c>
      <c r="AF20" s="19" t="s">
        <v>37</v>
      </c>
      <c r="AG20" s="19" t="s">
        <v>37</v>
      </c>
    </row>
    <row r="21" spans="1:33" s="8" customFormat="1" ht="72" x14ac:dyDescent="0.35">
      <c r="A21" s="34">
        <v>2025</v>
      </c>
      <c r="B21" s="15">
        <v>8</v>
      </c>
      <c r="C21" s="66" t="s">
        <v>964</v>
      </c>
      <c r="D21" s="121" t="s">
        <v>965</v>
      </c>
      <c r="E21" s="150" t="s">
        <v>950</v>
      </c>
      <c r="F21" s="67">
        <v>46006</v>
      </c>
      <c r="G21" s="67">
        <v>45989</v>
      </c>
      <c r="H21" s="17">
        <v>155</v>
      </c>
      <c r="I21" s="117"/>
      <c r="J21" s="18" t="s">
        <v>32</v>
      </c>
      <c r="K21" s="19" t="s">
        <v>32</v>
      </c>
      <c r="L21" s="19" t="s">
        <v>32</v>
      </c>
      <c r="M21" s="19" t="s">
        <v>32</v>
      </c>
      <c r="N21" s="19">
        <v>5</v>
      </c>
      <c r="O21" s="19">
        <v>5</v>
      </c>
      <c r="P21" s="19">
        <v>10</v>
      </c>
      <c r="Q21" s="19" t="s">
        <v>32</v>
      </c>
      <c r="R21" s="19"/>
      <c r="S21" s="19"/>
      <c r="T21" s="19" t="s">
        <v>110</v>
      </c>
      <c r="U21" s="151">
        <v>45990</v>
      </c>
      <c r="V21" s="151">
        <v>47816</v>
      </c>
      <c r="W21" s="16" t="s">
        <v>944</v>
      </c>
      <c r="X21" s="19" t="s">
        <v>37</v>
      </c>
      <c r="Y21" s="19" t="s">
        <v>37</v>
      </c>
      <c r="Z21" s="19" t="s">
        <v>37</v>
      </c>
      <c r="AA21" s="19" t="s">
        <v>37</v>
      </c>
      <c r="AB21" s="19" t="s">
        <v>37</v>
      </c>
      <c r="AC21" s="151">
        <v>47817</v>
      </c>
      <c r="AD21" s="151">
        <v>49643</v>
      </c>
      <c r="AE21" s="19" t="s">
        <v>37</v>
      </c>
      <c r="AF21" s="19" t="s">
        <v>37</v>
      </c>
      <c r="AG21" s="19" t="s">
        <v>37</v>
      </c>
    </row>
    <row r="22" spans="1:33" s="1" customFormat="1" ht="21" customHeight="1" x14ac:dyDescent="0.4">
      <c r="C22" s="285"/>
      <c r="D22" s="286"/>
      <c r="E22" s="286"/>
      <c r="F22" s="20"/>
      <c r="G22" s="287"/>
      <c r="H22" s="287"/>
      <c r="I22" s="21"/>
      <c r="J22" s="22"/>
      <c r="K22" s="23"/>
    </row>
    <row r="23" spans="1:33" s="24" customFormat="1" ht="31.5" customHeight="1" x14ac:dyDescent="0.35">
      <c r="A23" s="280" t="s">
        <v>966</v>
      </c>
      <c r="B23" s="280"/>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row>
    <row r="24" spans="1:33" s="148" customFormat="1" ht="31.5" customHeight="1" x14ac:dyDescent="0.35">
      <c r="A24" s="148" t="s">
        <v>967</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row>
    <row r="25" spans="1:33" s="24" customFormat="1" ht="31.5" customHeight="1" x14ac:dyDescent="0.35">
      <c r="C25"/>
      <c r="D25"/>
      <c r="E25"/>
      <c r="F25"/>
      <c r="G25"/>
      <c r="H25"/>
      <c r="I25"/>
      <c r="J25"/>
      <c r="K25"/>
      <c r="L25"/>
      <c r="M25"/>
      <c r="N25"/>
      <c r="O25"/>
      <c r="P25"/>
      <c r="Q25"/>
      <c r="R25"/>
      <c r="S25"/>
      <c r="T25"/>
      <c r="U25"/>
      <c r="V25"/>
      <c r="W25"/>
      <c r="X25"/>
      <c r="Y25"/>
      <c r="Z25"/>
      <c r="AA25"/>
      <c r="AC25"/>
      <c r="AD25"/>
      <c r="AE25"/>
      <c r="AF25"/>
      <c r="AG25"/>
    </row>
    <row r="26" spans="1:33" s="24" customFormat="1" ht="18" x14ac:dyDescent="0.35">
      <c r="D26" s="25"/>
      <c r="F26" s="26"/>
      <c r="I26" s="27"/>
      <c r="J26" s="28"/>
      <c r="K26" s="29"/>
    </row>
    <row r="27" spans="1:33" s="24" customFormat="1" ht="18" x14ac:dyDescent="0.35">
      <c r="D27" s="25"/>
      <c r="F27" s="26"/>
      <c r="I27" s="27"/>
      <c r="J27" s="28"/>
      <c r="K27" s="29"/>
    </row>
    <row r="28" spans="1:33" ht="18.75" customHeight="1" x14ac:dyDescent="0.25">
      <c r="D28" s="30"/>
      <c r="H28" s="31"/>
    </row>
    <row r="29" spans="1:33" ht="18.75" customHeight="1" x14ac:dyDescent="0.25">
      <c r="D29" s="30"/>
      <c r="H29" s="31"/>
    </row>
    <row r="30" spans="1:33" x14ac:dyDescent="0.25">
      <c r="D30" s="30"/>
      <c r="H30" s="31"/>
    </row>
    <row r="31" spans="1:33" ht="15.75" customHeight="1" x14ac:dyDescent="0.25">
      <c r="D31" s="30"/>
      <c r="H31" s="31"/>
    </row>
    <row r="32" spans="1:33" ht="44.25" customHeight="1" x14ac:dyDescent="0.25">
      <c r="D32" s="30"/>
      <c r="H32" s="31"/>
    </row>
    <row r="33" spans="4:8" x14ac:dyDescent="0.25">
      <c r="D33" s="30"/>
      <c r="H33" s="31"/>
    </row>
    <row r="34" spans="4:8" x14ac:dyDescent="0.25">
      <c r="D34" s="30"/>
      <c r="H34" s="31"/>
    </row>
    <row r="35" spans="4:8" x14ac:dyDescent="0.25">
      <c r="D35" s="30"/>
      <c r="H35" s="31"/>
    </row>
    <row r="36" spans="4:8" ht="15" customHeight="1" x14ac:dyDescent="0.25">
      <c r="D36" s="30"/>
      <c r="H36" s="31"/>
    </row>
    <row r="38" spans="4:8" ht="15" customHeight="1" x14ac:dyDescent="0.25"/>
    <row r="39" spans="4:8" ht="15" customHeight="1" x14ac:dyDescent="0.25"/>
  </sheetData>
  <mergeCells count="36">
    <mergeCell ref="A23:AG23"/>
    <mergeCell ref="AB12:AB13"/>
    <mergeCell ref="AC12:AD12"/>
    <mergeCell ref="AE12:AE13"/>
    <mergeCell ref="AF12:AF13"/>
    <mergeCell ref="AG12:AG13"/>
    <mergeCell ref="C22:E22"/>
    <mergeCell ref="G22:H22"/>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1E2A1-CB6F-4DB2-8B96-415422E6EF10}">
  <sheetPr>
    <pageSetUpPr fitToPage="1"/>
  </sheetPr>
  <dimension ref="A1:AG42"/>
  <sheetViews>
    <sheetView showGridLines="0" view="pageBreakPreview" zoomScale="70" zoomScaleNormal="80" zoomScaleSheetLayoutView="70" workbookViewId="0">
      <selection activeCell="D39" sqref="D3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59.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938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885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886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969</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0" x14ac:dyDescent="0.35">
      <c r="A14" s="34">
        <v>2025</v>
      </c>
      <c r="B14" s="15">
        <v>1</v>
      </c>
      <c r="C14" s="66" t="s">
        <v>970</v>
      </c>
      <c r="D14" s="16" t="s">
        <v>971</v>
      </c>
      <c r="E14" s="83" t="s">
        <v>972</v>
      </c>
      <c r="F14" s="67">
        <v>45688</v>
      </c>
      <c r="G14" s="67">
        <v>45703</v>
      </c>
      <c r="H14" s="152">
        <v>19</v>
      </c>
      <c r="I14" s="18"/>
      <c r="J14" s="18" t="s">
        <v>32</v>
      </c>
      <c r="K14" s="19" t="s">
        <v>32</v>
      </c>
      <c r="L14" s="19" t="s">
        <v>32</v>
      </c>
      <c r="M14" s="19" t="s">
        <v>32</v>
      </c>
      <c r="N14" s="19">
        <v>5</v>
      </c>
      <c r="O14" s="19">
        <v>5</v>
      </c>
      <c r="P14" s="19">
        <v>10</v>
      </c>
      <c r="Q14" s="19" t="s">
        <v>32</v>
      </c>
      <c r="R14" s="19"/>
      <c r="S14" s="19"/>
      <c r="T14" s="19" t="s">
        <v>110</v>
      </c>
      <c r="U14" s="151">
        <v>45704</v>
      </c>
      <c r="V14" s="151">
        <v>47530</v>
      </c>
      <c r="W14" s="121" t="s">
        <v>973</v>
      </c>
      <c r="X14" s="122" t="s">
        <v>37</v>
      </c>
      <c r="Y14" s="122" t="s">
        <v>37</v>
      </c>
      <c r="Z14" s="122" t="s">
        <v>37</v>
      </c>
      <c r="AA14" s="122" t="s">
        <v>37</v>
      </c>
      <c r="AB14" s="121" t="s">
        <v>37</v>
      </c>
      <c r="AC14" s="151">
        <v>47531</v>
      </c>
      <c r="AD14" s="151">
        <v>49357</v>
      </c>
      <c r="AE14" s="122" t="s">
        <v>37</v>
      </c>
      <c r="AF14" s="19" t="s">
        <v>37</v>
      </c>
      <c r="AG14" s="16" t="s">
        <v>37</v>
      </c>
    </row>
    <row r="15" spans="1:33" s="8" customFormat="1" ht="90" x14ac:dyDescent="0.35">
      <c r="A15" s="34">
        <v>2025</v>
      </c>
      <c r="B15" s="15">
        <v>2</v>
      </c>
      <c r="C15" s="66" t="s">
        <v>974</v>
      </c>
      <c r="D15" s="16" t="s">
        <v>975</v>
      </c>
      <c r="E15" s="83" t="s">
        <v>972</v>
      </c>
      <c r="F15" s="67" t="s">
        <v>976</v>
      </c>
      <c r="G15" s="67">
        <v>45726</v>
      </c>
      <c r="H15" s="152">
        <v>18</v>
      </c>
      <c r="I15" s="18"/>
      <c r="J15" s="18" t="s">
        <v>32</v>
      </c>
      <c r="K15" s="19" t="s">
        <v>32</v>
      </c>
      <c r="L15" s="19" t="s">
        <v>32</v>
      </c>
      <c r="M15" s="19" t="s">
        <v>32</v>
      </c>
      <c r="N15" s="19">
        <v>5</v>
      </c>
      <c r="O15" s="19">
        <v>5</v>
      </c>
      <c r="P15" s="19">
        <v>10</v>
      </c>
      <c r="Q15" s="19" t="s">
        <v>32</v>
      </c>
      <c r="R15" s="19"/>
      <c r="S15" s="19"/>
      <c r="T15" s="19" t="s">
        <v>110</v>
      </c>
      <c r="U15" s="151">
        <v>45727</v>
      </c>
      <c r="V15" s="151">
        <v>47553</v>
      </c>
      <c r="W15" s="121" t="s">
        <v>973</v>
      </c>
      <c r="X15" s="122" t="s">
        <v>37</v>
      </c>
      <c r="Y15" s="122" t="s">
        <v>37</v>
      </c>
      <c r="Z15" s="122" t="s">
        <v>37</v>
      </c>
      <c r="AA15" s="122" t="s">
        <v>37</v>
      </c>
      <c r="AB15" s="121" t="s">
        <v>37</v>
      </c>
      <c r="AC15" s="151">
        <v>47554</v>
      </c>
      <c r="AD15" s="151">
        <v>49380</v>
      </c>
      <c r="AE15" s="122" t="s">
        <v>37</v>
      </c>
      <c r="AF15" s="19" t="s">
        <v>37</v>
      </c>
      <c r="AG15" s="16" t="s">
        <v>37</v>
      </c>
    </row>
    <row r="16" spans="1:33" s="8" customFormat="1" ht="90" x14ac:dyDescent="0.35">
      <c r="A16" s="34">
        <v>2025</v>
      </c>
      <c r="B16" s="15">
        <v>3</v>
      </c>
      <c r="C16" s="66" t="s">
        <v>977</v>
      </c>
      <c r="D16" s="16" t="s">
        <v>978</v>
      </c>
      <c r="E16" s="83" t="s">
        <v>972</v>
      </c>
      <c r="F16" s="67">
        <v>45745</v>
      </c>
      <c r="G16" s="67">
        <v>45761</v>
      </c>
      <c r="H16" s="152">
        <v>19</v>
      </c>
      <c r="I16" s="18"/>
      <c r="J16" s="18" t="s">
        <v>32</v>
      </c>
      <c r="K16" s="19" t="s">
        <v>32</v>
      </c>
      <c r="L16" s="19" t="s">
        <v>32</v>
      </c>
      <c r="M16" s="19" t="s">
        <v>32</v>
      </c>
      <c r="N16" s="19">
        <v>5</v>
      </c>
      <c r="O16" s="19">
        <v>5</v>
      </c>
      <c r="P16" s="19">
        <v>10</v>
      </c>
      <c r="Q16" s="19" t="s">
        <v>32</v>
      </c>
      <c r="R16" s="19"/>
      <c r="S16" s="19"/>
      <c r="T16" s="19" t="s">
        <v>110</v>
      </c>
      <c r="U16" s="151">
        <v>45762</v>
      </c>
      <c r="V16" s="151">
        <v>47588</v>
      </c>
      <c r="W16" s="121" t="s">
        <v>973</v>
      </c>
      <c r="X16" s="122" t="s">
        <v>37</v>
      </c>
      <c r="Y16" s="122" t="s">
        <v>37</v>
      </c>
      <c r="Z16" s="122" t="s">
        <v>37</v>
      </c>
      <c r="AA16" s="122" t="s">
        <v>37</v>
      </c>
      <c r="AB16" s="121" t="s">
        <v>37</v>
      </c>
      <c r="AC16" s="151">
        <v>47589</v>
      </c>
      <c r="AD16" s="151">
        <v>49415</v>
      </c>
      <c r="AE16" s="122" t="s">
        <v>37</v>
      </c>
      <c r="AF16" s="19" t="s">
        <v>37</v>
      </c>
      <c r="AG16" s="16" t="s">
        <v>37</v>
      </c>
    </row>
    <row r="17" spans="1:33" s="8" customFormat="1" ht="90" x14ac:dyDescent="0.35">
      <c r="A17" s="15">
        <v>2025</v>
      </c>
      <c r="B17" s="15">
        <v>4</v>
      </c>
      <c r="C17" s="66" t="s">
        <v>979</v>
      </c>
      <c r="D17" s="16" t="s">
        <v>980</v>
      </c>
      <c r="E17" s="83" t="s">
        <v>972</v>
      </c>
      <c r="F17" s="67">
        <v>45753</v>
      </c>
      <c r="G17" s="67">
        <v>45788</v>
      </c>
      <c r="H17" s="152">
        <v>17</v>
      </c>
      <c r="I17" s="18"/>
      <c r="J17" s="18" t="s">
        <v>32</v>
      </c>
      <c r="K17" s="19" t="s">
        <v>32</v>
      </c>
      <c r="L17" s="19" t="s">
        <v>32</v>
      </c>
      <c r="M17" s="19" t="s">
        <v>32</v>
      </c>
      <c r="N17" s="19">
        <v>5</v>
      </c>
      <c r="O17" s="19">
        <v>5</v>
      </c>
      <c r="P17" s="19">
        <v>10</v>
      </c>
      <c r="Q17" s="19" t="s">
        <v>32</v>
      </c>
      <c r="R17" s="19"/>
      <c r="S17" s="19"/>
      <c r="T17" s="19" t="s">
        <v>110</v>
      </c>
      <c r="U17" s="151">
        <v>45789</v>
      </c>
      <c r="V17" s="151">
        <v>47615</v>
      </c>
      <c r="W17" s="121" t="s">
        <v>973</v>
      </c>
      <c r="X17" s="122" t="s">
        <v>37</v>
      </c>
      <c r="Y17" s="122" t="s">
        <v>37</v>
      </c>
      <c r="Z17" s="122" t="s">
        <v>37</v>
      </c>
      <c r="AA17" s="122" t="s">
        <v>37</v>
      </c>
      <c r="AB17" s="121" t="s">
        <v>37</v>
      </c>
      <c r="AC17" s="151">
        <v>47616</v>
      </c>
      <c r="AD17" s="151">
        <v>49442</v>
      </c>
      <c r="AE17" s="122" t="s">
        <v>37</v>
      </c>
      <c r="AF17" s="19" t="s">
        <v>37</v>
      </c>
      <c r="AG17" s="16" t="s">
        <v>37</v>
      </c>
    </row>
    <row r="18" spans="1:33" s="8" customFormat="1" ht="90" x14ac:dyDescent="0.35">
      <c r="A18" s="19">
        <v>2025</v>
      </c>
      <c r="B18" s="15">
        <v>5</v>
      </c>
      <c r="C18" s="66" t="s">
        <v>981</v>
      </c>
      <c r="D18" s="16" t="s">
        <v>982</v>
      </c>
      <c r="E18" s="83" t="s">
        <v>972</v>
      </c>
      <c r="F18" s="67">
        <v>45787</v>
      </c>
      <c r="G18" s="67">
        <v>45818</v>
      </c>
      <c r="H18" s="152" t="s">
        <v>983</v>
      </c>
      <c r="I18" s="18"/>
      <c r="J18" s="18" t="s">
        <v>32</v>
      </c>
      <c r="K18" s="19" t="s">
        <v>32</v>
      </c>
      <c r="L18" s="19" t="s">
        <v>32</v>
      </c>
      <c r="M18" s="19" t="s">
        <v>32</v>
      </c>
      <c r="N18" s="19">
        <v>5</v>
      </c>
      <c r="O18" s="19">
        <v>5</v>
      </c>
      <c r="P18" s="19">
        <v>10</v>
      </c>
      <c r="Q18" s="19" t="s">
        <v>32</v>
      </c>
      <c r="R18" s="19"/>
      <c r="S18" s="19"/>
      <c r="T18" s="19" t="s">
        <v>110</v>
      </c>
      <c r="U18" s="151">
        <v>45819</v>
      </c>
      <c r="V18" s="151">
        <v>47645</v>
      </c>
      <c r="W18" s="121" t="s">
        <v>973</v>
      </c>
      <c r="X18" s="122" t="s">
        <v>37</v>
      </c>
      <c r="Y18" s="122" t="s">
        <v>37</v>
      </c>
      <c r="Z18" s="122" t="s">
        <v>37</v>
      </c>
      <c r="AA18" s="122" t="s">
        <v>37</v>
      </c>
      <c r="AB18" s="121" t="s">
        <v>37</v>
      </c>
      <c r="AC18" s="151">
        <v>47646</v>
      </c>
      <c r="AD18" s="151">
        <v>49472</v>
      </c>
      <c r="AE18" s="122" t="s">
        <v>37</v>
      </c>
      <c r="AF18" s="19" t="s">
        <v>37</v>
      </c>
      <c r="AG18" s="16" t="s">
        <v>37</v>
      </c>
    </row>
    <row r="19" spans="1:33" s="8" customFormat="1" ht="90" x14ac:dyDescent="0.35">
      <c r="A19" s="19">
        <v>2025</v>
      </c>
      <c r="B19" s="15">
        <v>6</v>
      </c>
      <c r="C19" s="66" t="s">
        <v>984</v>
      </c>
      <c r="D19" s="16" t="s">
        <v>985</v>
      </c>
      <c r="E19" s="83" t="s">
        <v>972</v>
      </c>
      <c r="F19" s="67">
        <v>45817</v>
      </c>
      <c r="G19" s="67" t="s">
        <v>986</v>
      </c>
      <c r="H19" s="152" t="s">
        <v>987</v>
      </c>
      <c r="I19" s="18"/>
      <c r="J19" s="18" t="s">
        <v>32</v>
      </c>
      <c r="K19" s="19" t="s">
        <v>32</v>
      </c>
      <c r="L19" s="19" t="s">
        <v>32</v>
      </c>
      <c r="M19" s="19" t="s">
        <v>32</v>
      </c>
      <c r="N19" s="19">
        <v>5</v>
      </c>
      <c r="O19" s="19">
        <v>5</v>
      </c>
      <c r="P19" s="19">
        <v>10</v>
      </c>
      <c r="Q19" s="19" t="s">
        <v>32</v>
      </c>
      <c r="R19" s="19"/>
      <c r="S19" s="19"/>
      <c r="T19" s="19" t="s">
        <v>110</v>
      </c>
      <c r="U19" s="151">
        <v>45846</v>
      </c>
      <c r="V19" s="151">
        <v>47672</v>
      </c>
      <c r="W19" s="121" t="s">
        <v>973</v>
      </c>
      <c r="X19" s="122" t="s">
        <v>37</v>
      </c>
      <c r="Y19" s="122" t="s">
        <v>37</v>
      </c>
      <c r="Z19" s="122" t="s">
        <v>37</v>
      </c>
      <c r="AA19" s="122" t="s">
        <v>37</v>
      </c>
      <c r="AB19" s="121" t="s">
        <v>37</v>
      </c>
      <c r="AC19" s="151">
        <v>47673</v>
      </c>
      <c r="AD19" s="151">
        <v>49499</v>
      </c>
      <c r="AE19" s="122" t="s">
        <v>37</v>
      </c>
      <c r="AF19" s="19" t="s">
        <v>37</v>
      </c>
      <c r="AG19" s="16" t="s">
        <v>37</v>
      </c>
    </row>
    <row r="20" spans="1:33" s="8" customFormat="1" ht="72" x14ac:dyDescent="0.35">
      <c r="A20" s="19">
        <v>2025</v>
      </c>
      <c r="B20" s="15">
        <v>7</v>
      </c>
      <c r="C20" s="66" t="s">
        <v>988</v>
      </c>
      <c r="D20" s="16" t="s">
        <v>989</v>
      </c>
      <c r="E20" s="83" t="s">
        <v>972</v>
      </c>
      <c r="F20" s="67">
        <v>45858</v>
      </c>
      <c r="G20" s="67">
        <v>45884</v>
      </c>
      <c r="H20" s="152" t="s">
        <v>987</v>
      </c>
      <c r="I20" s="18"/>
      <c r="J20" s="18" t="s">
        <v>32</v>
      </c>
      <c r="K20" s="19" t="s">
        <v>32</v>
      </c>
      <c r="L20" s="19" t="s">
        <v>32</v>
      </c>
      <c r="M20" s="19" t="s">
        <v>32</v>
      </c>
      <c r="N20" s="19">
        <v>5</v>
      </c>
      <c r="O20" s="19">
        <v>5</v>
      </c>
      <c r="P20" s="19">
        <v>10</v>
      </c>
      <c r="Q20" s="19" t="s">
        <v>32</v>
      </c>
      <c r="R20" s="19"/>
      <c r="S20" s="19"/>
      <c r="T20" s="19" t="s">
        <v>110</v>
      </c>
      <c r="U20" s="151">
        <v>45885</v>
      </c>
      <c r="V20" s="151">
        <v>47711</v>
      </c>
      <c r="W20" s="121" t="s">
        <v>990</v>
      </c>
      <c r="X20" s="122" t="s">
        <v>37</v>
      </c>
      <c r="Y20" s="122" t="s">
        <v>37</v>
      </c>
      <c r="Z20" s="122" t="s">
        <v>37</v>
      </c>
      <c r="AA20" s="122" t="s">
        <v>37</v>
      </c>
      <c r="AB20" s="121" t="s">
        <v>37</v>
      </c>
      <c r="AC20" s="151">
        <v>47712</v>
      </c>
      <c r="AD20" s="151">
        <v>49538</v>
      </c>
      <c r="AE20" s="122" t="s">
        <v>37</v>
      </c>
      <c r="AF20" s="19" t="s">
        <v>37</v>
      </c>
      <c r="AG20" s="16" t="s">
        <v>37</v>
      </c>
    </row>
    <row r="21" spans="1:33" s="8" customFormat="1" ht="72" x14ac:dyDescent="0.35">
      <c r="A21" s="19">
        <v>2025</v>
      </c>
      <c r="B21" s="15">
        <v>8</v>
      </c>
      <c r="C21" s="66" t="s">
        <v>991</v>
      </c>
      <c r="D21" s="16" t="s">
        <v>992</v>
      </c>
      <c r="E21" s="83" t="s">
        <v>972</v>
      </c>
      <c r="F21" s="67">
        <v>45892</v>
      </c>
      <c r="G21" s="67">
        <v>45914</v>
      </c>
      <c r="H21" s="152" t="s">
        <v>993</v>
      </c>
      <c r="I21" s="18"/>
      <c r="J21" s="18" t="s">
        <v>32</v>
      </c>
      <c r="K21" s="19" t="s">
        <v>32</v>
      </c>
      <c r="L21" s="19" t="s">
        <v>32</v>
      </c>
      <c r="M21" s="19" t="s">
        <v>32</v>
      </c>
      <c r="N21" s="19">
        <v>5</v>
      </c>
      <c r="O21" s="19">
        <v>5</v>
      </c>
      <c r="P21" s="19">
        <v>10</v>
      </c>
      <c r="Q21" s="19" t="s">
        <v>32</v>
      </c>
      <c r="R21" s="19"/>
      <c r="S21" s="19"/>
      <c r="T21" s="19" t="s">
        <v>110</v>
      </c>
      <c r="U21" s="151">
        <v>45915</v>
      </c>
      <c r="V21" s="151">
        <v>47741</v>
      </c>
      <c r="W21" s="121" t="s">
        <v>990</v>
      </c>
      <c r="X21" s="122" t="s">
        <v>37</v>
      </c>
      <c r="Y21" s="122" t="s">
        <v>37</v>
      </c>
      <c r="Z21" s="122" t="s">
        <v>37</v>
      </c>
      <c r="AA21" s="122" t="s">
        <v>37</v>
      </c>
      <c r="AB21" s="121" t="s">
        <v>37</v>
      </c>
      <c r="AC21" s="151">
        <v>47742</v>
      </c>
      <c r="AD21" s="151">
        <v>49568</v>
      </c>
      <c r="AE21" s="122" t="s">
        <v>37</v>
      </c>
      <c r="AF21" s="19" t="s">
        <v>37</v>
      </c>
      <c r="AG21" s="16" t="s">
        <v>37</v>
      </c>
    </row>
    <row r="22" spans="1:33" s="8" customFormat="1" ht="72" x14ac:dyDescent="0.35">
      <c r="A22" s="19">
        <v>2025</v>
      </c>
      <c r="B22" s="15">
        <v>9</v>
      </c>
      <c r="C22" s="66" t="s">
        <v>994</v>
      </c>
      <c r="D22" s="16" t="s">
        <v>995</v>
      </c>
      <c r="E22" s="83" t="s">
        <v>972</v>
      </c>
      <c r="F22" s="67">
        <v>45930</v>
      </c>
      <c r="G22" s="67">
        <v>45945</v>
      </c>
      <c r="H22" s="152" t="s">
        <v>983</v>
      </c>
      <c r="I22" s="117"/>
      <c r="J22" s="18" t="s">
        <v>32</v>
      </c>
      <c r="K22" s="19" t="s">
        <v>32</v>
      </c>
      <c r="L22" s="19" t="s">
        <v>32</v>
      </c>
      <c r="M22" s="19" t="s">
        <v>32</v>
      </c>
      <c r="N22" s="19">
        <v>5</v>
      </c>
      <c r="O22" s="19">
        <v>5</v>
      </c>
      <c r="P22" s="19">
        <v>10</v>
      </c>
      <c r="Q22" s="19" t="s">
        <v>32</v>
      </c>
      <c r="R22" s="19"/>
      <c r="S22" s="19"/>
      <c r="T22" s="19" t="s">
        <v>110</v>
      </c>
      <c r="U22" s="151">
        <v>45946</v>
      </c>
      <c r="V22" s="151">
        <v>47772</v>
      </c>
      <c r="W22" s="121" t="s">
        <v>990</v>
      </c>
      <c r="X22" s="122" t="s">
        <v>37</v>
      </c>
      <c r="Y22" s="122" t="s">
        <v>37</v>
      </c>
      <c r="Z22" s="122" t="s">
        <v>37</v>
      </c>
      <c r="AA22" s="122" t="s">
        <v>37</v>
      </c>
      <c r="AB22" s="121" t="s">
        <v>37</v>
      </c>
      <c r="AC22" s="151">
        <v>47773</v>
      </c>
      <c r="AD22" s="151">
        <v>49599</v>
      </c>
      <c r="AE22" s="122" t="s">
        <v>37</v>
      </c>
      <c r="AF22" s="19" t="s">
        <v>37</v>
      </c>
      <c r="AG22" s="16" t="s">
        <v>37</v>
      </c>
    </row>
    <row r="23" spans="1:33" s="8" customFormat="1" ht="72" x14ac:dyDescent="0.35">
      <c r="A23" s="19">
        <v>2025</v>
      </c>
      <c r="B23" s="15">
        <v>10</v>
      </c>
      <c r="C23" s="66" t="s">
        <v>996</v>
      </c>
      <c r="D23" s="16" t="s">
        <v>997</v>
      </c>
      <c r="E23" s="83" t="s">
        <v>972</v>
      </c>
      <c r="F23" s="67">
        <v>45955</v>
      </c>
      <c r="G23" s="67">
        <v>45977</v>
      </c>
      <c r="H23" s="152" t="s">
        <v>760</v>
      </c>
      <c r="I23" s="117"/>
      <c r="J23" s="18" t="s">
        <v>32</v>
      </c>
      <c r="K23" s="19" t="s">
        <v>32</v>
      </c>
      <c r="L23" s="19" t="s">
        <v>32</v>
      </c>
      <c r="M23" s="19" t="s">
        <v>32</v>
      </c>
      <c r="N23" s="19">
        <v>5</v>
      </c>
      <c r="O23" s="19">
        <v>5</v>
      </c>
      <c r="P23" s="19">
        <v>10</v>
      </c>
      <c r="Q23" s="19" t="s">
        <v>32</v>
      </c>
      <c r="R23" s="19"/>
      <c r="S23" s="19"/>
      <c r="T23" s="19" t="s">
        <v>110</v>
      </c>
      <c r="U23" s="151">
        <v>45978</v>
      </c>
      <c r="V23" s="151">
        <v>47804</v>
      </c>
      <c r="W23" s="121" t="s">
        <v>990</v>
      </c>
      <c r="X23" s="122" t="s">
        <v>37</v>
      </c>
      <c r="Y23" s="122" t="s">
        <v>37</v>
      </c>
      <c r="Z23" s="122" t="s">
        <v>37</v>
      </c>
      <c r="AA23" s="122" t="s">
        <v>37</v>
      </c>
      <c r="AB23" s="121" t="s">
        <v>37</v>
      </c>
      <c r="AC23" s="151">
        <v>47805</v>
      </c>
      <c r="AD23" s="151">
        <v>49631</v>
      </c>
      <c r="AE23" s="122" t="s">
        <v>37</v>
      </c>
      <c r="AF23" s="19" t="s">
        <v>37</v>
      </c>
      <c r="AG23" s="16" t="s">
        <v>37</v>
      </c>
    </row>
    <row r="24" spans="1:33" s="8" customFormat="1" ht="72" x14ac:dyDescent="0.35">
      <c r="A24" s="19">
        <v>2025</v>
      </c>
      <c r="B24" s="15">
        <v>11</v>
      </c>
      <c r="C24" s="66" t="s">
        <v>998</v>
      </c>
      <c r="D24" s="16" t="s">
        <v>999</v>
      </c>
      <c r="E24" s="83" t="s">
        <v>972</v>
      </c>
      <c r="F24" s="67">
        <v>45989</v>
      </c>
      <c r="G24" s="67" t="s">
        <v>37</v>
      </c>
      <c r="H24" s="152" t="s">
        <v>1000</v>
      </c>
      <c r="I24" s="117"/>
      <c r="J24" s="18" t="s">
        <v>32</v>
      </c>
      <c r="K24" s="19" t="s">
        <v>32</v>
      </c>
      <c r="L24" s="19" t="s">
        <v>32</v>
      </c>
      <c r="M24" s="19" t="s">
        <v>32</v>
      </c>
      <c r="N24" s="19">
        <v>5</v>
      </c>
      <c r="O24" s="19">
        <v>5</v>
      </c>
      <c r="P24" s="19">
        <v>10</v>
      </c>
      <c r="Q24" s="19" t="s">
        <v>32</v>
      </c>
      <c r="R24" s="19"/>
      <c r="S24" s="19"/>
      <c r="T24" s="19" t="s">
        <v>110</v>
      </c>
      <c r="U24" s="122" t="s">
        <v>37</v>
      </c>
      <c r="V24" s="122" t="s">
        <v>37</v>
      </c>
      <c r="W24" s="121" t="s">
        <v>990</v>
      </c>
      <c r="X24" s="122" t="s">
        <v>37</v>
      </c>
      <c r="Y24" s="122" t="s">
        <v>37</v>
      </c>
      <c r="Z24" s="122" t="s">
        <v>37</v>
      </c>
      <c r="AA24" s="122" t="s">
        <v>37</v>
      </c>
      <c r="AB24" s="121" t="s">
        <v>37</v>
      </c>
      <c r="AC24" s="122" t="s">
        <v>37</v>
      </c>
      <c r="AD24" s="122" t="s">
        <v>37</v>
      </c>
      <c r="AE24" s="122" t="s">
        <v>37</v>
      </c>
      <c r="AF24" s="19" t="s">
        <v>37</v>
      </c>
      <c r="AG24" s="16" t="s">
        <v>37</v>
      </c>
    </row>
    <row r="25" spans="1:33" s="8" customFormat="1" ht="72" x14ac:dyDescent="0.35">
      <c r="A25" s="19">
        <v>2025</v>
      </c>
      <c r="B25" s="15">
        <v>12</v>
      </c>
      <c r="C25" s="66" t="s">
        <v>1001</v>
      </c>
      <c r="D25" s="16" t="s">
        <v>1002</v>
      </c>
      <c r="E25" s="83" t="s">
        <v>972</v>
      </c>
      <c r="F25" s="67">
        <v>46021</v>
      </c>
      <c r="G25" s="67" t="s">
        <v>37</v>
      </c>
      <c r="H25" s="152" t="s">
        <v>1003</v>
      </c>
      <c r="I25" s="117"/>
      <c r="J25" s="18" t="s">
        <v>32</v>
      </c>
      <c r="K25" s="19" t="s">
        <v>32</v>
      </c>
      <c r="L25" s="19" t="s">
        <v>32</v>
      </c>
      <c r="M25" s="19" t="s">
        <v>32</v>
      </c>
      <c r="N25" s="19">
        <v>5</v>
      </c>
      <c r="O25" s="19">
        <v>5</v>
      </c>
      <c r="P25" s="19">
        <v>10</v>
      </c>
      <c r="Q25" s="19" t="s">
        <v>32</v>
      </c>
      <c r="R25" s="19"/>
      <c r="S25" s="19"/>
      <c r="T25" s="19" t="s">
        <v>110</v>
      </c>
      <c r="U25" s="122" t="s">
        <v>37</v>
      </c>
      <c r="V25" s="122" t="s">
        <v>37</v>
      </c>
      <c r="W25" s="121" t="s">
        <v>990</v>
      </c>
      <c r="X25" s="122" t="s">
        <v>37</v>
      </c>
      <c r="Y25" s="122" t="s">
        <v>37</v>
      </c>
      <c r="Z25" s="122" t="s">
        <v>37</v>
      </c>
      <c r="AA25" s="122" t="s">
        <v>37</v>
      </c>
      <c r="AB25" s="121" t="s">
        <v>37</v>
      </c>
      <c r="AC25" s="122" t="s">
        <v>37</v>
      </c>
      <c r="AD25" s="122" t="s">
        <v>37</v>
      </c>
      <c r="AE25" s="122" t="s">
        <v>37</v>
      </c>
      <c r="AF25" s="19" t="s">
        <v>37</v>
      </c>
      <c r="AG25" s="16" t="s">
        <v>37</v>
      </c>
    </row>
    <row r="26" spans="1:33" s="1" customFormat="1" ht="21" customHeight="1" x14ac:dyDescent="0.4">
      <c r="C26" s="285"/>
      <c r="D26" s="286"/>
      <c r="E26" s="286"/>
      <c r="F26" s="20"/>
      <c r="G26" s="287"/>
      <c r="H26" s="287"/>
      <c r="I26" s="21"/>
      <c r="J26" s="22"/>
      <c r="K26" s="23"/>
    </row>
    <row r="27" spans="1:33" s="24" customFormat="1" ht="31.5" customHeight="1" x14ac:dyDescent="0.35">
      <c r="A27" s="280" t="s">
        <v>1004</v>
      </c>
      <c r="B27" s="280"/>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row>
    <row r="28" spans="1:33" s="24" customFormat="1" ht="31.5" customHeight="1" x14ac:dyDescent="0.35">
      <c r="C28"/>
      <c r="D28"/>
      <c r="E28"/>
      <c r="F28"/>
      <c r="G28"/>
      <c r="H28"/>
      <c r="I28"/>
      <c r="J28"/>
      <c r="K28"/>
      <c r="L28"/>
      <c r="M28"/>
      <c r="N28"/>
      <c r="O28"/>
      <c r="P28"/>
      <c r="Q28"/>
      <c r="R28"/>
      <c r="S28"/>
      <c r="T28"/>
      <c r="U28"/>
      <c r="V28"/>
      <c r="W28"/>
      <c r="X28"/>
      <c r="Y28"/>
      <c r="Z28"/>
      <c r="AA28"/>
      <c r="AC28"/>
      <c r="AD28"/>
      <c r="AE28"/>
      <c r="AF28"/>
      <c r="AG28"/>
    </row>
    <row r="29" spans="1:33" s="24" customFormat="1" ht="18" x14ac:dyDescent="0.35">
      <c r="D29" s="25"/>
      <c r="F29" s="26"/>
      <c r="I29" s="27"/>
      <c r="J29" s="28"/>
      <c r="K29" s="29"/>
    </row>
    <row r="30" spans="1:33" s="24" customFormat="1" ht="18" x14ac:dyDescent="0.35">
      <c r="D30" s="25"/>
      <c r="F30" s="26"/>
      <c r="I30" s="27"/>
      <c r="J30" s="28"/>
      <c r="K30" s="29"/>
    </row>
    <row r="31" spans="1:33" ht="18.75" customHeight="1" x14ac:dyDescent="0.25">
      <c r="D31" s="30"/>
      <c r="H31" s="31"/>
    </row>
    <row r="32" spans="1:33" ht="18.75" customHeight="1" x14ac:dyDescent="0.25">
      <c r="D32" s="30"/>
      <c r="H32" s="31"/>
    </row>
    <row r="33" spans="4:8" x14ac:dyDescent="0.25">
      <c r="D33" s="30"/>
      <c r="H33" s="31"/>
    </row>
    <row r="34" spans="4:8" ht="15.75" customHeight="1" x14ac:dyDescent="0.25">
      <c r="D34" s="30"/>
      <c r="H34" s="31"/>
    </row>
    <row r="35" spans="4:8" ht="44.25" customHeight="1" x14ac:dyDescent="0.25">
      <c r="D35" s="30"/>
      <c r="H35" s="31"/>
    </row>
    <row r="36" spans="4:8" x14ac:dyDescent="0.25">
      <c r="D36" s="30"/>
      <c r="H36" s="31"/>
    </row>
    <row r="37" spans="4:8" x14ac:dyDescent="0.25">
      <c r="D37" s="30"/>
      <c r="H37" s="31"/>
    </row>
    <row r="38" spans="4:8" x14ac:dyDescent="0.25">
      <c r="D38" s="30"/>
      <c r="H38" s="31"/>
    </row>
    <row r="39" spans="4:8" ht="15" customHeight="1" x14ac:dyDescent="0.25">
      <c r="D39" s="30"/>
      <c r="H39" s="31"/>
    </row>
    <row r="41" spans="4:8" ht="15" customHeight="1" x14ac:dyDescent="0.25"/>
    <row r="42" spans="4:8" ht="15" customHeight="1" x14ac:dyDescent="0.25"/>
  </sheetData>
  <mergeCells count="36">
    <mergeCell ref="A27:AG27"/>
    <mergeCell ref="AB12:AB13"/>
    <mergeCell ref="AC12:AD12"/>
    <mergeCell ref="AE12:AE13"/>
    <mergeCell ref="AF12:AF13"/>
    <mergeCell ref="AG12:AG13"/>
    <mergeCell ref="C26:E26"/>
    <mergeCell ref="G26:H2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1F2B-77F6-4C96-947F-9DD090BF9137}">
  <sheetPr>
    <pageSetUpPr fitToPage="1"/>
  </sheetPr>
  <dimension ref="A1:AG31"/>
  <sheetViews>
    <sheetView showGridLines="0" view="pageBreakPreview" zoomScale="60" zoomScaleNormal="80" workbookViewId="0">
      <selection activeCell="E40" sqref="E4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40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41</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42</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43</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67</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68</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34">
        <v>2025</v>
      </c>
      <c r="B14" s="15">
        <v>1</v>
      </c>
      <c r="C14" s="32" t="s">
        <v>69</v>
      </c>
      <c r="D14" s="33" t="s">
        <v>108</v>
      </c>
      <c r="E14" s="33" t="s">
        <v>109</v>
      </c>
      <c r="F14" s="35">
        <v>45742</v>
      </c>
      <c r="G14" s="36">
        <v>45742</v>
      </c>
      <c r="H14" s="17">
        <v>6</v>
      </c>
      <c r="I14" s="18" t="s">
        <v>32</v>
      </c>
      <c r="J14" s="18"/>
      <c r="K14" s="19" t="s">
        <v>32</v>
      </c>
      <c r="L14" s="19" t="s">
        <v>32</v>
      </c>
      <c r="M14" s="19"/>
      <c r="N14" s="19">
        <v>2</v>
      </c>
      <c r="O14" s="19">
        <v>4</v>
      </c>
      <c r="P14" s="19">
        <v>6</v>
      </c>
      <c r="Q14" s="19"/>
      <c r="R14" s="19"/>
      <c r="S14" s="19" t="s">
        <v>32</v>
      </c>
      <c r="T14" s="19" t="s">
        <v>110</v>
      </c>
      <c r="U14" s="37">
        <v>45742</v>
      </c>
      <c r="V14" s="37">
        <v>46472</v>
      </c>
      <c r="W14" s="16" t="s">
        <v>107</v>
      </c>
      <c r="X14" s="37">
        <v>46472</v>
      </c>
      <c r="Y14" s="18" t="s">
        <v>37</v>
      </c>
      <c r="Z14" s="18" t="s">
        <v>37</v>
      </c>
      <c r="AA14" s="18" t="s">
        <v>37</v>
      </c>
      <c r="AB14" s="18" t="s">
        <v>37</v>
      </c>
      <c r="AC14" s="18" t="s">
        <v>37</v>
      </c>
      <c r="AD14" s="18" t="s">
        <v>37</v>
      </c>
      <c r="AE14" s="18" t="s">
        <v>37</v>
      </c>
      <c r="AF14" s="18" t="s">
        <v>37</v>
      </c>
      <c r="AG14" s="18" t="s">
        <v>104</v>
      </c>
    </row>
    <row r="15" spans="1:33" s="1" customFormat="1" ht="21" customHeight="1" x14ac:dyDescent="0.4">
      <c r="C15" s="285"/>
      <c r="D15" s="286"/>
      <c r="E15" s="286"/>
      <c r="F15" s="20"/>
      <c r="G15" s="287"/>
      <c r="H15" s="287"/>
      <c r="I15" s="21"/>
      <c r="J15" s="22"/>
      <c r="K15" s="23"/>
    </row>
    <row r="16" spans="1:33" s="24" customFormat="1" ht="31.5" customHeight="1" x14ac:dyDescent="0.35">
      <c r="A16" s="280" t="s">
        <v>113</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7"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C049-23C6-4904-85FE-38BF7C7F73B8}">
  <sheetPr>
    <pageSetUpPr fitToPage="1"/>
  </sheetPr>
  <dimension ref="A1:AG35"/>
  <sheetViews>
    <sheetView showGridLines="0" view="pageBreakPreview" zoomScale="68" zoomScaleNormal="80" zoomScaleSheetLayoutView="68" workbookViewId="0">
      <selection activeCell="I17" sqref="I17"/>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3.140625" customWidth="1"/>
    <col min="22" max="22" width="14.140625" customWidth="1"/>
    <col min="23" max="23" width="44.425781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938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885</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886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1005</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96" customHeight="1" x14ac:dyDescent="0.35">
      <c r="A14" s="34">
        <v>2025</v>
      </c>
      <c r="B14" s="15">
        <v>1</v>
      </c>
      <c r="C14" s="66" t="s">
        <v>1006</v>
      </c>
      <c r="D14" s="16" t="s">
        <v>1007</v>
      </c>
      <c r="E14" s="83" t="s">
        <v>1008</v>
      </c>
      <c r="F14" s="67">
        <v>45704</v>
      </c>
      <c r="G14" s="67">
        <v>45777</v>
      </c>
      <c r="H14" s="152">
        <v>24</v>
      </c>
      <c r="I14" s="18"/>
      <c r="J14" s="18" t="s">
        <v>32</v>
      </c>
      <c r="K14" s="19" t="s">
        <v>32</v>
      </c>
      <c r="L14" s="19" t="s">
        <v>32</v>
      </c>
      <c r="M14" s="19" t="s">
        <v>32</v>
      </c>
      <c r="N14" s="19">
        <v>5</v>
      </c>
      <c r="O14" s="19">
        <v>5</v>
      </c>
      <c r="P14" s="19">
        <v>10</v>
      </c>
      <c r="Q14" s="19"/>
      <c r="R14" s="19"/>
      <c r="S14" s="19" t="s">
        <v>32</v>
      </c>
      <c r="T14" s="19" t="s">
        <v>110</v>
      </c>
      <c r="U14" s="68" t="s">
        <v>1009</v>
      </c>
      <c r="V14" s="68" t="s">
        <v>1010</v>
      </c>
      <c r="W14" s="16" t="s">
        <v>1011</v>
      </c>
      <c r="X14" s="19" t="s">
        <v>37</v>
      </c>
      <c r="Y14" s="19" t="s">
        <v>37</v>
      </c>
      <c r="Z14" s="19" t="s">
        <v>37</v>
      </c>
      <c r="AA14" s="19" t="s">
        <v>37</v>
      </c>
      <c r="AB14" s="19" t="s">
        <v>37</v>
      </c>
      <c r="AC14" s="68">
        <v>47604</v>
      </c>
      <c r="AD14" s="68">
        <v>49430</v>
      </c>
      <c r="AE14" s="19" t="s">
        <v>37</v>
      </c>
      <c r="AF14" s="19" t="s">
        <v>37</v>
      </c>
      <c r="AG14" s="19" t="s">
        <v>37</v>
      </c>
    </row>
    <row r="15" spans="1:33" s="8" customFormat="1" ht="96" customHeight="1" x14ac:dyDescent="0.35">
      <c r="A15" s="34">
        <v>2025</v>
      </c>
      <c r="B15" s="15">
        <v>2</v>
      </c>
      <c r="C15" s="66" t="s">
        <v>1012</v>
      </c>
      <c r="D15" s="16" t="s">
        <v>1013</v>
      </c>
      <c r="E15" s="83" t="s">
        <v>1008</v>
      </c>
      <c r="F15" s="67">
        <v>45767</v>
      </c>
      <c r="G15" s="67">
        <v>45858</v>
      </c>
      <c r="H15" s="152">
        <v>24</v>
      </c>
      <c r="I15" s="18"/>
      <c r="J15" s="18" t="s">
        <v>32</v>
      </c>
      <c r="K15" s="19" t="s">
        <v>32</v>
      </c>
      <c r="L15" s="19" t="s">
        <v>32</v>
      </c>
      <c r="M15" s="19" t="s">
        <v>32</v>
      </c>
      <c r="N15" s="19">
        <v>5</v>
      </c>
      <c r="O15" s="19">
        <v>5</v>
      </c>
      <c r="P15" s="19">
        <v>10</v>
      </c>
      <c r="Q15" s="19"/>
      <c r="R15" s="19"/>
      <c r="S15" s="19" t="s">
        <v>32</v>
      </c>
      <c r="T15" s="19" t="s">
        <v>110</v>
      </c>
      <c r="U15" s="68">
        <v>45859</v>
      </c>
      <c r="V15" s="68">
        <v>47685</v>
      </c>
      <c r="W15" s="16" t="s">
        <v>1011</v>
      </c>
      <c r="X15" s="19" t="s">
        <v>37</v>
      </c>
      <c r="Y15" s="19" t="s">
        <v>37</v>
      </c>
      <c r="Z15" s="19" t="s">
        <v>37</v>
      </c>
      <c r="AA15" s="19" t="s">
        <v>37</v>
      </c>
      <c r="AB15" s="19" t="s">
        <v>37</v>
      </c>
      <c r="AC15" s="68">
        <v>47686</v>
      </c>
      <c r="AD15" s="68">
        <v>49512</v>
      </c>
      <c r="AE15" s="19" t="s">
        <v>37</v>
      </c>
      <c r="AF15" s="19" t="s">
        <v>37</v>
      </c>
      <c r="AG15" s="19" t="s">
        <v>37</v>
      </c>
    </row>
    <row r="16" spans="1:33" s="8" customFormat="1" ht="96" customHeight="1" x14ac:dyDescent="0.35">
      <c r="A16" s="34">
        <v>2025</v>
      </c>
      <c r="B16" s="15">
        <v>3</v>
      </c>
      <c r="C16" s="66" t="s">
        <v>1014</v>
      </c>
      <c r="D16" s="16" t="s">
        <v>1015</v>
      </c>
      <c r="E16" s="83" t="s">
        <v>1008</v>
      </c>
      <c r="F16" s="67">
        <v>45879</v>
      </c>
      <c r="G16" s="67">
        <v>45945</v>
      </c>
      <c r="H16" s="152">
        <v>24</v>
      </c>
      <c r="I16" s="18"/>
      <c r="J16" s="18" t="s">
        <v>32</v>
      </c>
      <c r="K16" s="19" t="s">
        <v>32</v>
      </c>
      <c r="L16" s="19" t="s">
        <v>32</v>
      </c>
      <c r="M16" s="19" t="s">
        <v>32</v>
      </c>
      <c r="N16" s="19">
        <v>5</v>
      </c>
      <c r="O16" s="19">
        <v>5</v>
      </c>
      <c r="P16" s="19">
        <v>10</v>
      </c>
      <c r="Q16" s="19"/>
      <c r="R16" s="19"/>
      <c r="S16" s="19" t="s">
        <v>32</v>
      </c>
      <c r="T16" s="19" t="s">
        <v>110</v>
      </c>
      <c r="U16" s="68">
        <v>45946</v>
      </c>
      <c r="V16" s="68">
        <v>47772</v>
      </c>
      <c r="W16" s="16" t="s">
        <v>1016</v>
      </c>
      <c r="X16" s="19" t="s">
        <v>37</v>
      </c>
      <c r="Y16" s="19" t="s">
        <v>37</v>
      </c>
      <c r="Z16" s="19" t="s">
        <v>37</v>
      </c>
      <c r="AA16" s="19" t="s">
        <v>37</v>
      </c>
      <c r="AB16" s="19" t="s">
        <v>37</v>
      </c>
      <c r="AC16" s="68">
        <v>47773</v>
      </c>
      <c r="AD16" s="68">
        <v>49599</v>
      </c>
      <c r="AE16" s="19" t="s">
        <v>37</v>
      </c>
      <c r="AF16" s="19" t="s">
        <v>37</v>
      </c>
      <c r="AG16" s="19" t="s">
        <v>37</v>
      </c>
    </row>
    <row r="17" spans="1:33" s="8" customFormat="1" ht="90" x14ac:dyDescent="0.35">
      <c r="A17" s="15">
        <v>2025</v>
      </c>
      <c r="B17" s="15">
        <v>4</v>
      </c>
      <c r="C17" s="66" t="s">
        <v>1017</v>
      </c>
      <c r="D17" s="16" t="s">
        <v>1018</v>
      </c>
      <c r="E17" s="83" t="s">
        <v>1008</v>
      </c>
      <c r="F17" s="36">
        <v>45976</v>
      </c>
      <c r="G17" s="67" t="s">
        <v>37</v>
      </c>
      <c r="H17" s="17">
        <v>24</v>
      </c>
      <c r="I17" s="18"/>
      <c r="J17" s="18" t="s">
        <v>32</v>
      </c>
      <c r="K17" s="19" t="s">
        <v>32</v>
      </c>
      <c r="L17" s="19" t="s">
        <v>32</v>
      </c>
      <c r="M17" s="19" t="s">
        <v>32</v>
      </c>
      <c r="N17" s="19">
        <v>5</v>
      </c>
      <c r="O17" s="19">
        <v>5</v>
      </c>
      <c r="P17" s="19">
        <v>10</v>
      </c>
      <c r="Q17" s="19"/>
      <c r="R17" s="19"/>
      <c r="S17" s="19" t="s">
        <v>32</v>
      </c>
      <c r="T17" s="19" t="s">
        <v>110</v>
      </c>
      <c r="U17" s="19" t="s">
        <v>37</v>
      </c>
      <c r="V17" s="19" t="s">
        <v>37</v>
      </c>
      <c r="W17" s="16" t="s">
        <v>1016</v>
      </c>
      <c r="X17" s="19" t="s">
        <v>37</v>
      </c>
      <c r="Y17" s="19" t="s">
        <v>37</v>
      </c>
      <c r="Z17" s="19" t="s">
        <v>37</v>
      </c>
      <c r="AA17" s="19" t="s">
        <v>37</v>
      </c>
      <c r="AB17" s="19" t="s">
        <v>37</v>
      </c>
      <c r="AC17" s="19" t="s">
        <v>37</v>
      </c>
      <c r="AD17" s="19" t="s">
        <v>37</v>
      </c>
      <c r="AE17" s="19" t="s">
        <v>37</v>
      </c>
      <c r="AF17" s="19" t="s">
        <v>37</v>
      </c>
      <c r="AG17" s="19" t="s">
        <v>37</v>
      </c>
    </row>
    <row r="18" spans="1:33" s="8" customFormat="1" ht="90" x14ac:dyDescent="0.35">
      <c r="A18" s="15">
        <v>2025</v>
      </c>
      <c r="B18" s="15">
        <v>5</v>
      </c>
      <c r="C18" s="66" t="s">
        <v>1019</v>
      </c>
      <c r="D18" s="16" t="s">
        <v>1020</v>
      </c>
      <c r="E18" s="83" t="s">
        <v>1008</v>
      </c>
      <c r="F18" s="37">
        <v>45992</v>
      </c>
      <c r="G18" s="67" t="s">
        <v>37</v>
      </c>
      <c r="H18" s="17">
        <v>96</v>
      </c>
      <c r="I18" s="117"/>
      <c r="J18" s="18" t="s">
        <v>32</v>
      </c>
      <c r="K18" s="19" t="s">
        <v>32</v>
      </c>
      <c r="L18" s="19" t="s">
        <v>32</v>
      </c>
      <c r="M18" s="19" t="s">
        <v>32</v>
      </c>
      <c r="N18" s="19">
        <v>5</v>
      </c>
      <c r="O18" s="19">
        <v>5</v>
      </c>
      <c r="P18" s="19">
        <v>10</v>
      </c>
      <c r="Q18" s="19"/>
      <c r="R18" s="19"/>
      <c r="S18" s="19" t="s">
        <v>32</v>
      </c>
      <c r="T18" s="19" t="s">
        <v>110</v>
      </c>
      <c r="U18" s="19" t="s">
        <v>37</v>
      </c>
      <c r="V18" s="19" t="s">
        <v>37</v>
      </c>
      <c r="W18" s="16" t="s">
        <v>1016</v>
      </c>
      <c r="X18" s="19" t="s">
        <v>37</v>
      </c>
      <c r="Y18" s="19" t="s">
        <v>37</v>
      </c>
      <c r="Z18" s="19" t="s">
        <v>37</v>
      </c>
      <c r="AA18" s="19" t="s">
        <v>37</v>
      </c>
      <c r="AB18" s="19" t="s">
        <v>37</v>
      </c>
      <c r="AC18" s="19" t="s">
        <v>37</v>
      </c>
      <c r="AD18" s="19" t="s">
        <v>37</v>
      </c>
      <c r="AE18" s="19" t="s">
        <v>37</v>
      </c>
      <c r="AF18" s="19" t="s">
        <v>37</v>
      </c>
      <c r="AG18" s="19" t="s">
        <v>37</v>
      </c>
    </row>
    <row r="19" spans="1:33" s="1" customFormat="1" ht="21" customHeight="1" x14ac:dyDescent="0.4">
      <c r="C19" s="285"/>
      <c r="D19" s="286"/>
      <c r="E19" s="286"/>
      <c r="F19" s="20"/>
      <c r="G19" s="287"/>
      <c r="H19" s="287"/>
      <c r="I19" s="21"/>
      <c r="J19" s="22"/>
      <c r="K19" s="23"/>
    </row>
    <row r="20" spans="1:33" s="24" customFormat="1" ht="31.5" customHeight="1" x14ac:dyDescent="0.35">
      <c r="A20" s="280" t="s">
        <v>1021</v>
      </c>
      <c r="B20" s="280"/>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row>
    <row r="21" spans="1:33" s="24" customFormat="1" ht="31.5" customHeight="1" x14ac:dyDescent="0.35">
      <c r="C21"/>
      <c r="D21"/>
      <c r="E21"/>
      <c r="F21"/>
      <c r="G21"/>
      <c r="H21"/>
      <c r="I21"/>
      <c r="J21"/>
      <c r="K21"/>
      <c r="L21"/>
      <c r="M21"/>
      <c r="N21"/>
      <c r="O21"/>
      <c r="P21"/>
      <c r="Q21"/>
      <c r="R21"/>
      <c r="S21"/>
      <c r="T21"/>
      <c r="U21"/>
      <c r="V21"/>
      <c r="W21"/>
      <c r="X21"/>
      <c r="Y21"/>
      <c r="Z21"/>
      <c r="AA21"/>
      <c r="AC21"/>
      <c r="AD21"/>
      <c r="AE21"/>
      <c r="AF21"/>
      <c r="AG21"/>
    </row>
    <row r="22" spans="1:33" s="24" customFormat="1" ht="18" x14ac:dyDescent="0.35">
      <c r="D22" s="25"/>
      <c r="F22" s="26"/>
      <c r="I22" s="27"/>
      <c r="J22" s="28"/>
      <c r="K22" s="29"/>
    </row>
    <row r="23" spans="1:33" s="24" customFormat="1" ht="18" x14ac:dyDescent="0.35">
      <c r="D23" s="25"/>
      <c r="F23" s="26"/>
      <c r="I23" s="27"/>
      <c r="J23" s="28"/>
      <c r="K23" s="29"/>
    </row>
    <row r="24" spans="1:33" ht="18.75" customHeight="1" x14ac:dyDescent="0.25">
      <c r="D24" s="30"/>
      <c r="H24" s="31"/>
    </row>
    <row r="25" spans="1:33" ht="18.75" customHeight="1" x14ac:dyDescent="0.25">
      <c r="D25" s="30"/>
      <c r="H25" s="31"/>
    </row>
    <row r="26" spans="1:33" x14ac:dyDescent="0.25">
      <c r="D26" s="30"/>
      <c r="H26" s="31"/>
    </row>
    <row r="27" spans="1:33" ht="15.75" customHeight="1" x14ac:dyDescent="0.25">
      <c r="D27" s="30"/>
      <c r="H27" s="31"/>
    </row>
    <row r="28" spans="1:33" ht="44.25" customHeight="1" x14ac:dyDescent="0.25">
      <c r="D28" s="30"/>
      <c r="H28" s="31"/>
    </row>
    <row r="29" spans="1:33" x14ac:dyDescent="0.25">
      <c r="D29" s="30"/>
      <c r="H29" s="31"/>
    </row>
    <row r="30" spans="1:33" x14ac:dyDescent="0.25">
      <c r="D30" s="30"/>
      <c r="H30" s="31"/>
    </row>
    <row r="31" spans="1:33" x14ac:dyDescent="0.25">
      <c r="D31" s="30"/>
      <c r="H31" s="31"/>
    </row>
    <row r="32" spans="1:33" ht="15" customHeight="1" x14ac:dyDescent="0.25">
      <c r="D32" s="30"/>
      <c r="H32" s="31"/>
    </row>
    <row r="34" ht="15" customHeight="1" x14ac:dyDescent="0.25"/>
    <row r="35" ht="15" customHeight="1" x14ac:dyDescent="0.25"/>
  </sheetData>
  <mergeCells count="36">
    <mergeCell ref="A20:AG20"/>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1D10-0B9F-468E-B6BA-C1B115A4BEDB}">
  <sheetPr>
    <pageSetUpPr fitToPage="1"/>
  </sheetPr>
  <dimension ref="A1:AG31"/>
  <sheetViews>
    <sheetView showGridLines="0" view="pageBreakPreview" zoomScale="80" zoomScaleNormal="80" zoomScaleSheetLayoutView="80" workbookViewId="0">
      <selection activeCell="A16" sqref="A16:AG1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1022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2" t="s">
        <v>435</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row>
    <row r="10" spans="1:33" s="8" customFormat="1" ht="18.75" x14ac:dyDescent="0.35">
      <c r="A10" s="259" t="s">
        <v>1024</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63.75" customHeight="1" x14ac:dyDescent="0.35">
      <c r="A14" s="34">
        <v>2025</v>
      </c>
      <c r="B14" s="15">
        <v>1</v>
      </c>
      <c r="C14" s="66" t="s">
        <v>1025</v>
      </c>
      <c r="D14" s="33" t="s">
        <v>1026</v>
      </c>
      <c r="E14" s="33" t="s">
        <v>1027</v>
      </c>
      <c r="F14" s="35">
        <v>45763</v>
      </c>
      <c r="G14" s="36" t="s">
        <v>37</v>
      </c>
      <c r="H14" s="17">
        <v>50</v>
      </c>
      <c r="I14" s="18" t="s">
        <v>32</v>
      </c>
      <c r="J14" s="18"/>
      <c r="K14" s="19" t="s">
        <v>32</v>
      </c>
      <c r="L14" s="19" t="s">
        <v>32</v>
      </c>
      <c r="M14" s="19"/>
      <c r="N14" s="19">
        <v>2</v>
      </c>
      <c r="O14" s="19">
        <v>4</v>
      </c>
      <c r="P14" s="19">
        <v>6</v>
      </c>
      <c r="Q14" s="19"/>
      <c r="R14" s="19"/>
      <c r="S14" s="19" t="s">
        <v>32</v>
      </c>
      <c r="T14" s="19" t="s">
        <v>37</v>
      </c>
      <c r="U14" s="35" t="s">
        <v>37</v>
      </c>
      <c r="V14" s="35" t="s">
        <v>37</v>
      </c>
      <c r="W14" s="16" t="s">
        <v>1028</v>
      </c>
      <c r="X14" s="19" t="s">
        <v>37</v>
      </c>
      <c r="Y14" s="19" t="s">
        <v>37</v>
      </c>
      <c r="Z14" s="19" t="s">
        <v>37</v>
      </c>
      <c r="AA14" s="19" t="s">
        <v>37</v>
      </c>
      <c r="AB14" s="19" t="s">
        <v>37</v>
      </c>
      <c r="AC14" s="19" t="s">
        <v>37</v>
      </c>
      <c r="AD14" s="19" t="s">
        <v>37</v>
      </c>
      <c r="AE14" s="19" t="s">
        <v>37</v>
      </c>
      <c r="AF14" s="19" t="s">
        <v>37</v>
      </c>
      <c r="AG14" s="19"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113</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1: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1:33" s="24" customFormat="1" ht="18" x14ac:dyDescent="0.35">
      <c r="D18" s="25"/>
      <c r="F18" s="26"/>
      <c r="I18" s="27"/>
      <c r="J18" s="28"/>
      <c r="K18" s="29"/>
    </row>
    <row r="19" spans="1:33" s="24" customFormat="1" ht="18" x14ac:dyDescent="0.35">
      <c r="D19" s="25"/>
      <c r="F19" s="26"/>
      <c r="I19" s="27"/>
      <c r="J19" s="28"/>
      <c r="K19" s="29"/>
    </row>
    <row r="20" spans="1:33" ht="18.75" customHeight="1" x14ac:dyDescent="0.25">
      <c r="D20" s="30"/>
      <c r="H20" s="31"/>
    </row>
    <row r="21" spans="1:33" ht="18.75" customHeight="1" x14ac:dyDescent="0.25">
      <c r="D21" s="30"/>
      <c r="H21" s="31"/>
    </row>
    <row r="22" spans="1:33" x14ac:dyDescent="0.25">
      <c r="D22" s="30"/>
      <c r="H22" s="31"/>
    </row>
    <row r="23" spans="1:33" ht="15.75" customHeight="1" x14ac:dyDescent="0.25">
      <c r="D23" s="30"/>
      <c r="H23" s="31"/>
    </row>
    <row r="24" spans="1:33" ht="44.25" customHeight="1" x14ac:dyDescent="0.25">
      <c r="D24" s="30"/>
      <c r="H24" s="31"/>
    </row>
    <row r="25" spans="1:33" x14ac:dyDescent="0.25">
      <c r="D25" s="30"/>
      <c r="H25" s="31"/>
    </row>
    <row r="26" spans="1:33" x14ac:dyDescent="0.25">
      <c r="D26" s="30"/>
      <c r="H26" s="31"/>
    </row>
    <row r="27" spans="1:33" x14ac:dyDescent="0.25">
      <c r="D27" s="30"/>
      <c r="H27" s="31"/>
    </row>
    <row r="28" spans="1:33" ht="15" customHeight="1" x14ac:dyDescent="0.25">
      <c r="D28" s="30"/>
      <c r="H28" s="31"/>
    </row>
    <row r="29" spans="1:33" x14ac:dyDescent="0.25">
      <c r="A29" s="153" t="s">
        <v>1029</v>
      </c>
    </row>
    <row r="30" spans="1:33" ht="15" customHeight="1" x14ac:dyDescent="0.25"/>
    <row r="31" spans="1: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C9"/>
    <mergeCell ref="A10:AC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A101-4F5E-4BFB-B973-CCDFEE7B710C}">
  <sheetPr>
    <pageSetUpPr fitToPage="1"/>
  </sheetPr>
  <dimension ref="A1:AG31"/>
  <sheetViews>
    <sheetView showGridLines="0" view="pageBreakPreview" zoomScale="60" zoomScaleNormal="80" workbookViewId="0">
      <selection activeCell="A16" sqref="A16:AG1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1022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2" t="s">
        <v>804</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row>
    <row r="10" spans="1:33" s="8" customFormat="1" ht="18.75" x14ac:dyDescent="0.35">
      <c r="A10" s="259" t="s">
        <v>1030</v>
      </c>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72" x14ac:dyDescent="0.35">
      <c r="A14" s="34">
        <v>2025</v>
      </c>
      <c r="B14" s="15">
        <v>1</v>
      </c>
      <c r="C14" s="66" t="s">
        <v>1031</v>
      </c>
      <c r="D14" s="16" t="s">
        <v>1032</v>
      </c>
      <c r="E14" s="39" t="s">
        <v>1033</v>
      </c>
      <c r="F14" s="67">
        <v>45699</v>
      </c>
      <c r="G14" s="67" t="s">
        <v>37</v>
      </c>
      <c r="H14" s="17">
        <v>640</v>
      </c>
      <c r="I14" s="18" t="s">
        <v>32</v>
      </c>
      <c r="J14" s="18"/>
      <c r="K14" s="19" t="s">
        <v>4</v>
      </c>
      <c r="L14" s="19"/>
      <c r="M14" s="19"/>
      <c r="N14" s="19">
        <v>2</v>
      </c>
      <c r="O14" s="19">
        <v>4</v>
      </c>
      <c r="P14" s="19">
        <v>6</v>
      </c>
      <c r="Q14" s="19" t="s">
        <v>32</v>
      </c>
      <c r="R14" s="19"/>
      <c r="S14" s="19"/>
      <c r="T14" s="37" t="s">
        <v>37</v>
      </c>
      <c r="U14" s="67" t="s">
        <v>37</v>
      </c>
      <c r="V14" s="67" t="s">
        <v>37</v>
      </c>
      <c r="W14" s="16" t="s">
        <v>1028</v>
      </c>
      <c r="X14" s="37" t="s">
        <v>37</v>
      </c>
      <c r="Y14" s="37" t="s">
        <v>37</v>
      </c>
      <c r="Z14" s="37" t="s">
        <v>37</v>
      </c>
      <c r="AA14" s="37" t="s">
        <v>37</v>
      </c>
      <c r="AB14" s="37" t="s">
        <v>37</v>
      </c>
      <c r="AC14" s="37" t="s">
        <v>37</v>
      </c>
      <c r="AD14" s="37" t="s">
        <v>37</v>
      </c>
      <c r="AE14" s="37" t="s">
        <v>37</v>
      </c>
      <c r="AF14" s="37" t="s">
        <v>37</v>
      </c>
      <c r="AG14" s="37"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113</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1: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1:33" s="24" customFormat="1" ht="18" x14ac:dyDescent="0.35">
      <c r="D18" s="25"/>
      <c r="F18" s="26"/>
      <c r="I18" s="27"/>
      <c r="J18" s="28"/>
      <c r="K18" s="29"/>
    </row>
    <row r="19" spans="1:33" s="24" customFormat="1" ht="18" x14ac:dyDescent="0.35">
      <c r="D19" s="25"/>
      <c r="F19" s="26"/>
      <c r="I19" s="27"/>
      <c r="J19" s="28"/>
      <c r="K19" s="29"/>
    </row>
    <row r="20" spans="1:33" ht="18.75" customHeight="1" x14ac:dyDescent="0.25">
      <c r="D20" s="30"/>
      <c r="H20" s="31"/>
    </row>
    <row r="21" spans="1:33" ht="18.75" customHeight="1" x14ac:dyDescent="0.25">
      <c r="D21" s="30"/>
      <c r="H21" s="31"/>
    </row>
    <row r="22" spans="1:33" x14ac:dyDescent="0.25">
      <c r="D22" s="30"/>
      <c r="H22" s="31"/>
    </row>
    <row r="23" spans="1:33" ht="15.75" customHeight="1" x14ac:dyDescent="0.25">
      <c r="D23" s="30"/>
      <c r="H23" s="31"/>
    </row>
    <row r="24" spans="1:33" ht="44.25" customHeight="1" x14ac:dyDescent="0.25">
      <c r="D24" s="30"/>
      <c r="H24" s="31"/>
    </row>
    <row r="25" spans="1:33" x14ac:dyDescent="0.25">
      <c r="D25" s="30"/>
      <c r="H25" s="31"/>
    </row>
    <row r="26" spans="1:33" x14ac:dyDescent="0.25">
      <c r="D26" s="30"/>
      <c r="H26" s="31"/>
    </row>
    <row r="27" spans="1:33" x14ac:dyDescent="0.25">
      <c r="D27" s="30"/>
      <c r="H27" s="31"/>
    </row>
    <row r="28" spans="1:33" ht="15" customHeight="1" x14ac:dyDescent="0.25">
      <c r="D28" s="30"/>
      <c r="H28" s="31"/>
    </row>
    <row r="29" spans="1:33" x14ac:dyDescent="0.25">
      <c r="A29" s="153" t="s">
        <v>1029</v>
      </c>
    </row>
    <row r="30" spans="1:33" ht="15" customHeight="1" x14ac:dyDescent="0.25"/>
    <row r="31" spans="1: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C9"/>
    <mergeCell ref="A10:AC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E94E9-E3DE-43D3-AD7A-6C146A3C1AC7}">
  <sheetPr>
    <pageSetUpPr fitToPage="1"/>
  </sheetPr>
  <dimension ref="A1:AG31"/>
  <sheetViews>
    <sheetView showGridLines="0" view="pageBreakPreview" zoomScale="50" zoomScaleNormal="80" zoomScaleSheetLayoutView="50" workbookViewId="0">
      <selection activeCell="E44" sqref="E4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1022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1034</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1035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1036</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80" x14ac:dyDescent="0.35">
      <c r="A14" s="34">
        <v>2025</v>
      </c>
      <c r="B14" s="15">
        <v>1</v>
      </c>
      <c r="C14" s="66" t="s">
        <v>1037</v>
      </c>
      <c r="D14" s="16" t="s">
        <v>1038</v>
      </c>
      <c r="E14" s="16" t="s">
        <v>1039</v>
      </c>
      <c r="F14" s="67">
        <v>45842</v>
      </c>
      <c r="G14" s="67">
        <v>45934</v>
      </c>
      <c r="H14" s="17">
        <v>34</v>
      </c>
      <c r="I14" s="18"/>
      <c r="J14" s="18" t="s">
        <v>245</v>
      </c>
      <c r="K14" s="19" t="s">
        <v>245</v>
      </c>
      <c r="L14" s="19"/>
      <c r="M14" s="19"/>
      <c r="N14" s="19">
        <v>2</v>
      </c>
      <c r="O14" s="19">
        <v>4</v>
      </c>
      <c r="P14" s="19">
        <v>6</v>
      </c>
      <c r="Q14" s="19" t="s">
        <v>245</v>
      </c>
      <c r="R14" s="19"/>
      <c r="S14" s="19"/>
      <c r="T14" s="19" t="s">
        <v>453</v>
      </c>
      <c r="U14" s="37">
        <v>45935</v>
      </c>
      <c r="V14" s="37">
        <v>46665</v>
      </c>
      <c r="W14" s="16" t="s">
        <v>1040</v>
      </c>
      <c r="X14" s="67" t="s">
        <v>37</v>
      </c>
      <c r="Y14" s="67" t="s">
        <v>37</v>
      </c>
      <c r="Z14" s="67" t="s">
        <v>37</v>
      </c>
      <c r="AA14" s="67" t="s">
        <v>37</v>
      </c>
      <c r="AB14" s="67" t="s">
        <v>37</v>
      </c>
      <c r="AC14" s="37">
        <v>45935</v>
      </c>
      <c r="AD14" s="37">
        <v>46665</v>
      </c>
      <c r="AE14" s="67" t="s">
        <v>37</v>
      </c>
      <c r="AF14" s="67" t="s">
        <v>37</v>
      </c>
      <c r="AG14" s="67" t="s">
        <v>37</v>
      </c>
    </row>
    <row r="15" spans="1:33" s="1" customFormat="1" ht="21" customHeight="1" x14ac:dyDescent="0.4">
      <c r="C15" s="285"/>
      <c r="D15" s="286"/>
      <c r="E15" s="286"/>
      <c r="F15" s="20"/>
      <c r="G15" s="287"/>
      <c r="H15" s="287"/>
      <c r="I15" s="21"/>
      <c r="J15" s="22"/>
      <c r="K15" s="23"/>
    </row>
    <row r="16" spans="1:33" s="24" customFormat="1" ht="31.5" customHeight="1" x14ac:dyDescent="0.35">
      <c r="A16" s="322" t="s">
        <v>1041</v>
      </c>
      <c r="B16" s="322"/>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5A77-7499-4152-8A90-ADB04BD9478F}">
  <sheetPr>
    <pageSetUpPr fitToPage="1"/>
  </sheetPr>
  <dimension ref="A1:AG32"/>
  <sheetViews>
    <sheetView showGridLines="0" view="pageBreakPreview" topLeftCell="A7" zoomScale="60" zoomScaleNormal="80" workbookViewId="0">
      <selection activeCell="E44" sqref="E44"/>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1022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1034</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1035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1042</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80" x14ac:dyDescent="0.35">
      <c r="A14" s="34">
        <v>2025</v>
      </c>
      <c r="B14" s="15">
        <v>1</v>
      </c>
      <c r="C14" s="66" t="s">
        <v>1043</v>
      </c>
      <c r="D14" s="16" t="s">
        <v>1044</v>
      </c>
      <c r="E14" s="16" t="s">
        <v>1045</v>
      </c>
      <c r="F14" s="67">
        <v>45666</v>
      </c>
      <c r="G14" s="67" t="s">
        <v>37</v>
      </c>
      <c r="H14" s="17">
        <v>221</v>
      </c>
      <c r="I14" s="18"/>
      <c r="J14" s="18" t="s">
        <v>245</v>
      </c>
      <c r="K14" s="19" t="s">
        <v>245</v>
      </c>
      <c r="L14" s="19"/>
      <c r="M14" s="19"/>
      <c r="N14" s="19">
        <v>2</v>
      </c>
      <c r="O14" s="19">
        <v>4</v>
      </c>
      <c r="P14" s="19">
        <v>6</v>
      </c>
      <c r="Q14" s="19" t="s">
        <v>245</v>
      </c>
      <c r="R14" s="19"/>
      <c r="S14" s="19"/>
      <c r="T14" s="19" t="s">
        <v>453</v>
      </c>
      <c r="U14" s="19" t="s">
        <v>453</v>
      </c>
      <c r="V14" s="19" t="s">
        <v>453</v>
      </c>
      <c r="W14" s="16" t="s">
        <v>1040</v>
      </c>
      <c r="X14" s="67" t="s">
        <v>37</v>
      </c>
      <c r="Y14" s="67" t="s">
        <v>37</v>
      </c>
      <c r="Z14" s="67" t="s">
        <v>37</v>
      </c>
      <c r="AA14" s="67" t="s">
        <v>37</v>
      </c>
      <c r="AB14" s="67" t="s">
        <v>37</v>
      </c>
      <c r="AC14" s="67" t="s">
        <v>37</v>
      </c>
      <c r="AD14" s="67" t="s">
        <v>37</v>
      </c>
      <c r="AE14" s="67" t="s">
        <v>37</v>
      </c>
      <c r="AF14" s="67" t="s">
        <v>37</v>
      </c>
      <c r="AG14" s="67" t="s">
        <v>37</v>
      </c>
    </row>
    <row r="15" spans="1:33" s="8" customFormat="1" ht="180" x14ac:dyDescent="0.35">
      <c r="A15" s="34">
        <v>2025</v>
      </c>
      <c r="B15" s="15">
        <v>2</v>
      </c>
      <c r="C15" s="66" t="s">
        <v>1046</v>
      </c>
      <c r="D15" s="16" t="s">
        <v>1047</v>
      </c>
      <c r="E15" s="16" t="s">
        <v>1048</v>
      </c>
      <c r="F15" s="67">
        <v>45735</v>
      </c>
      <c r="G15" s="67">
        <v>45735</v>
      </c>
      <c r="H15" s="17">
        <v>38</v>
      </c>
      <c r="I15" s="18" t="s">
        <v>245</v>
      </c>
      <c r="J15" s="18"/>
      <c r="K15" s="19" t="s">
        <v>245</v>
      </c>
      <c r="L15" s="19"/>
      <c r="M15" s="19"/>
      <c r="N15" s="19">
        <v>2</v>
      </c>
      <c r="O15" s="19">
        <v>4</v>
      </c>
      <c r="P15" s="19">
        <v>6</v>
      </c>
      <c r="Q15" s="19" t="s">
        <v>245</v>
      </c>
      <c r="R15" s="19"/>
      <c r="S15" s="19"/>
      <c r="T15" s="19" t="s">
        <v>453</v>
      </c>
      <c r="U15" s="37">
        <v>45736</v>
      </c>
      <c r="V15" s="37">
        <v>46466</v>
      </c>
      <c r="W15" s="16" t="s">
        <v>1040</v>
      </c>
      <c r="X15" s="67" t="s">
        <v>37</v>
      </c>
      <c r="Y15" s="67" t="s">
        <v>37</v>
      </c>
      <c r="Z15" s="67" t="s">
        <v>37</v>
      </c>
      <c r="AA15" s="67" t="s">
        <v>37</v>
      </c>
      <c r="AB15" s="67" t="s">
        <v>37</v>
      </c>
      <c r="AC15" s="154">
        <v>45736</v>
      </c>
      <c r="AD15" s="154">
        <v>46466</v>
      </c>
      <c r="AE15" s="67" t="s">
        <v>37</v>
      </c>
      <c r="AF15" s="67" t="s">
        <v>37</v>
      </c>
      <c r="AG15" s="67" t="s">
        <v>37</v>
      </c>
    </row>
    <row r="16" spans="1:33" s="1" customFormat="1" ht="21" customHeight="1" x14ac:dyDescent="0.4">
      <c r="C16" s="285"/>
      <c r="D16" s="286"/>
      <c r="E16" s="286"/>
      <c r="F16" s="20"/>
      <c r="G16" s="287"/>
      <c r="H16" s="287"/>
      <c r="I16" s="21"/>
      <c r="J16" s="22"/>
      <c r="K16" s="23"/>
    </row>
    <row r="17" spans="1:33" s="155" customFormat="1" ht="31.5" customHeight="1" x14ac:dyDescent="0.35">
      <c r="A17" s="324" t="s">
        <v>1049</v>
      </c>
      <c r="B17" s="324"/>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74DA-50CC-48DC-86F4-FC47BD70FC20}">
  <sheetPr>
    <pageSetUpPr fitToPage="1"/>
  </sheetPr>
  <dimension ref="A1:AG32"/>
  <sheetViews>
    <sheetView showGridLines="0" zoomScale="80" zoomScaleNormal="80" zoomScaleSheetLayoutView="70" workbookViewId="0">
      <selection activeCell="A10" sqref="A10:AG10"/>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31"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1022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2218</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2219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2220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36" x14ac:dyDescent="0.35">
      <c r="A14" s="34">
        <v>2025</v>
      </c>
      <c r="B14" s="15">
        <v>1</v>
      </c>
      <c r="C14" s="32" t="s">
        <v>1050</v>
      </c>
      <c r="D14" s="33" t="s">
        <v>1051</v>
      </c>
      <c r="E14" s="33" t="s">
        <v>1052</v>
      </c>
      <c r="F14" s="35">
        <v>45841</v>
      </c>
      <c r="G14" s="35">
        <v>45841</v>
      </c>
      <c r="H14" s="17">
        <v>9</v>
      </c>
      <c r="I14" s="18" t="s">
        <v>32</v>
      </c>
      <c r="J14" s="18" t="s">
        <v>32</v>
      </c>
      <c r="K14" s="19" t="s">
        <v>32</v>
      </c>
      <c r="L14" s="19" t="s">
        <v>32</v>
      </c>
      <c r="M14" s="19" t="s">
        <v>37</v>
      </c>
      <c r="N14" s="19">
        <v>2</v>
      </c>
      <c r="O14" s="19">
        <v>4</v>
      </c>
      <c r="P14" s="19">
        <v>6</v>
      </c>
      <c r="Q14" s="19" t="s">
        <v>37</v>
      </c>
      <c r="R14" s="19" t="s">
        <v>37</v>
      </c>
      <c r="S14" s="19" t="s">
        <v>32</v>
      </c>
      <c r="T14" s="19" t="s">
        <v>37</v>
      </c>
      <c r="U14" s="35">
        <v>45841</v>
      </c>
      <c r="V14" s="35">
        <v>46571</v>
      </c>
      <c r="W14" s="16" t="s">
        <v>1053</v>
      </c>
      <c r="X14" s="19" t="s">
        <v>37</v>
      </c>
      <c r="Y14" s="19" t="s">
        <v>37</v>
      </c>
      <c r="Z14" s="19" t="s">
        <v>37</v>
      </c>
      <c r="AA14" s="19" t="s">
        <v>37</v>
      </c>
      <c r="AB14" s="19" t="s">
        <v>37</v>
      </c>
      <c r="AC14" s="35">
        <v>45841</v>
      </c>
      <c r="AD14" s="35">
        <v>48032</v>
      </c>
      <c r="AE14" s="19" t="s">
        <v>37</v>
      </c>
      <c r="AF14" s="19" t="s">
        <v>37</v>
      </c>
      <c r="AG14" s="87" t="s">
        <v>1054</v>
      </c>
    </row>
    <row r="16" spans="1:33" s="1" customFormat="1" ht="21" customHeight="1" x14ac:dyDescent="0.4">
      <c r="C16" s="285"/>
      <c r="D16" s="286"/>
      <c r="E16" s="286"/>
      <c r="F16" s="20"/>
      <c r="G16" s="287"/>
      <c r="H16" s="287"/>
      <c r="I16" s="21"/>
      <c r="J16" s="22"/>
      <c r="K16" s="23"/>
    </row>
    <row r="17" spans="1:33" s="24" customFormat="1" ht="31.5" customHeight="1" x14ac:dyDescent="0.35">
      <c r="A17" s="280" t="s">
        <v>1055</v>
      </c>
      <c r="B17" s="280"/>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row>
    <row r="18" spans="1: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1:33" s="24" customFormat="1" ht="18" x14ac:dyDescent="0.35">
      <c r="D19" s="25"/>
      <c r="F19" s="26"/>
      <c r="I19" s="27"/>
      <c r="J19" s="28"/>
      <c r="K19" s="29"/>
    </row>
    <row r="20" spans="1:33" s="24" customFormat="1" ht="18" x14ac:dyDescent="0.35">
      <c r="D20" s="25"/>
      <c r="F20" s="26"/>
      <c r="I20" s="27"/>
      <c r="J20" s="28"/>
      <c r="K20" s="29"/>
    </row>
    <row r="21" spans="1:33" ht="18.75" customHeight="1" x14ac:dyDescent="0.25">
      <c r="D21" s="30"/>
      <c r="H21" s="31"/>
    </row>
    <row r="22" spans="1:33" ht="18.75" customHeight="1" x14ac:dyDescent="0.25">
      <c r="D22" s="30"/>
      <c r="H22" s="31"/>
    </row>
    <row r="23" spans="1:33" x14ac:dyDescent="0.25">
      <c r="D23" s="30"/>
      <c r="H23" s="31"/>
    </row>
    <row r="24" spans="1:33" ht="15.75" customHeight="1" x14ac:dyDescent="0.25">
      <c r="D24" s="30"/>
      <c r="H24" s="31"/>
    </row>
    <row r="25" spans="1:33" ht="44.25" customHeight="1" x14ac:dyDescent="0.25">
      <c r="D25" s="30"/>
      <c r="H25" s="31"/>
    </row>
    <row r="26" spans="1:33" x14ac:dyDescent="0.25">
      <c r="D26" s="30"/>
      <c r="H26" s="31"/>
    </row>
    <row r="27" spans="1:33" x14ac:dyDescent="0.25">
      <c r="D27" s="30"/>
      <c r="H27" s="31"/>
    </row>
    <row r="28" spans="1:33" x14ac:dyDescent="0.25">
      <c r="D28" s="30"/>
      <c r="H28" s="31"/>
    </row>
    <row r="29" spans="1:33" ht="15" customHeight="1" x14ac:dyDescent="0.25">
      <c r="D29" s="30"/>
      <c r="H29" s="31"/>
    </row>
    <row r="31" spans="1:33" ht="15" customHeight="1" x14ac:dyDescent="0.25"/>
    <row r="32" spans="1:33" ht="15" customHeight="1" x14ac:dyDescent="0.25"/>
  </sheetData>
  <mergeCells count="36">
    <mergeCell ref="A17:AG17"/>
    <mergeCell ref="AB12:AB13"/>
    <mergeCell ref="AC12:AD12"/>
    <mergeCell ref="AE12:AE13"/>
    <mergeCell ref="AF12:AF13"/>
    <mergeCell ref="AG12:AG13"/>
    <mergeCell ref="C16:E16"/>
    <mergeCell ref="G16:H1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25" right="0.25" top="0.75" bottom="0.75" header="0.3" footer="0.3"/>
  <pageSetup scale="24" orientation="landscape" verticalDpi="598"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26ED-0588-4015-948C-BF181B80E880}">
  <sheetPr>
    <pageSetUpPr fitToPage="1"/>
  </sheetPr>
  <dimension ref="A1:AG57"/>
  <sheetViews>
    <sheetView showGridLines="0" view="pageBreakPreview" zoomScale="85" zoomScaleNormal="80" zoomScaleSheetLayoutView="85"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1060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1.75" customHeight="1" x14ac:dyDescent="0.35">
      <c r="A14" s="156">
        <v>2025</v>
      </c>
      <c r="B14" s="156">
        <v>1</v>
      </c>
      <c r="C14" s="16" t="s">
        <v>1061</v>
      </c>
      <c r="D14" s="16" t="s">
        <v>1062</v>
      </c>
      <c r="E14" s="157" t="s">
        <v>1063</v>
      </c>
      <c r="F14" s="87">
        <v>45659</v>
      </c>
      <c r="G14" s="158" t="s">
        <v>37</v>
      </c>
      <c r="H14" s="158" t="s">
        <v>37</v>
      </c>
      <c r="I14" s="159" t="s">
        <v>32</v>
      </c>
      <c r="J14" s="158" t="s">
        <v>37</v>
      </c>
      <c r="K14" s="19" t="s">
        <v>245</v>
      </c>
      <c r="L14" s="19" t="s">
        <v>245</v>
      </c>
      <c r="M14" s="158" t="s">
        <v>37</v>
      </c>
      <c r="N14" s="19">
        <v>2</v>
      </c>
      <c r="O14" s="19">
        <v>18</v>
      </c>
      <c r="P14" s="19">
        <v>20</v>
      </c>
      <c r="Q14" s="158" t="s">
        <v>37</v>
      </c>
      <c r="R14" s="158" t="s">
        <v>37</v>
      </c>
      <c r="S14" s="19" t="s">
        <v>32</v>
      </c>
      <c r="T14" s="19" t="s">
        <v>37</v>
      </c>
      <c r="U14" s="160" t="s">
        <v>37</v>
      </c>
      <c r="V14" s="160" t="s">
        <v>37</v>
      </c>
      <c r="W14" s="160" t="s">
        <v>37</v>
      </c>
      <c r="X14" s="19" t="s">
        <v>37</v>
      </c>
      <c r="Y14" s="19" t="s">
        <v>37</v>
      </c>
      <c r="Z14" s="19" t="s">
        <v>37</v>
      </c>
      <c r="AA14" s="19" t="s">
        <v>37</v>
      </c>
      <c r="AB14" s="19" t="s">
        <v>37</v>
      </c>
      <c r="AC14" s="19" t="s">
        <v>37</v>
      </c>
      <c r="AD14" s="19" t="s">
        <v>37</v>
      </c>
      <c r="AE14" s="19" t="s">
        <v>37</v>
      </c>
      <c r="AF14" s="19" t="s">
        <v>37</v>
      </c>
      <c r="AG14" s="19" t="s">
        <v>37</v>
      </c>
    </row>
    <row r="15" spans="1:33" s="24" customFormat="1" ht="72" x14ac:dyDescent="0.35">
      <c r="A15" s="156">
        <v>2025</v>
      </c>
      <c r="B15" s="156">
        <v>2</v>
      </c>
      <c r="C15" s="16" t="s">
        <v>1064</v>
      </c>
      <c r="D15" s="16" t="s">
        <v>1065</v>
      </c>
      <c r="E15" s="157" t="s">
        <v>1063</v>
      </c>
      <c r="F15" s="87">
        <v>45679</v>
      </c>
      <c r="G15" s="158" t="s">
        <v>37</v>
      </c>
      <c r="H15" s="158" t="s">
        <v>37</v>
      </c>
      <c r="I15" s="159" t="s">
        <v>32</v>
      </c>
      <c r="J15" s="158" t="s">
        <v>37</v>
      </c>
      <c r="K15" s="19" t="s">
        <v>245</v>
      </c>
      <c r="L15" s="19" t="s">
        <v>245</v>
      </c>
      <c r="M15" s="158" t="s">
        <v>37</v>
      </c>
      <c r="N15" s="19">
        <v>2</v>
      </c>
      <c r="O15" s="19">
        <v>18</v>
      </c>
      <c r="P15" s="19">
        <v>20</v>
      </c>
      <c r="Q15" s="158" t="s">
        <v>37</v>
      </c>
      <c r="R15" s="158" t="s">
        <v>37</v>
      </c>
      <c r="S15" s="19" t="s">
        <v>32</v>
      </c>
      <c r="T15" s="19" t="s">
        <v>37</v>
      </c>
      <c r="U15" s="160" t="s">
        <v>37</v>
      </c>
      <c r="V15" s="160" t="s">
        <v>37</v>
      </c>
      <c r="W15" s="160" t="s">
        <v>37</v>
      </c>
      <c r="X15" s="19" t="s">
        <v>37</v>
      </c>
      <c r="Y15" s="19" t="s">
        <v>37</v>
      </c>
      <c r="Z15" s="19" t="s">
        <v>37</v>
      </c>
      <c r="AA15" s="19" t="s">
        <v>37</v>
      </c>
      <c r="AB15" s="19" t="s">
        <v>37</v>
      </c>
      <c r="AC15" s="19" t="s">
        <v>37</v>
      </c>
      <c r="AD15" s="19" t="s">
        <v>37</v>
      </c>
      <c r="AE15" s="19" t="s">
        <v>37</v>
      </c>
      <c r="AF15" s="19" t="s">
        <v>37</v>
      </c>
      <c r="AG15" s="19" t="s">
        <v>37</v>
      </c>
    </row>
    <row r="16" spans="1:33" s="24" customFormat="1" ht="72" x14ac:dyDescent="0.35">
      <c r="A16" s="156">
        <v>2025</v>
      </c>
      <c r="B16" s="156">
        <v>3</v>
      </c>
      <c r="C16" s="16" t="s">
        <v>1066</v>
      </c>
      <c r="D16" s="16" t="s">
        <v>1067</v>
      </c>
      <c r="E16" s="157" t="s">
        <v>1063</v>
      </c>
      <c r="F16" s="87">
        <v>45679</v>
      </c>
      <c r="G16" s="158" t="s">
        <v>37</v>
      </c>
      <c r="H16" s="158" t="s">
        <v>37</v>
      </c>
      <c r="I16" s="159" t="s">
        <v>32</v>
      </c>
      <c r="J16" s="158" t="s">
        <v>37</v>
      </c>
      <c r="K16" s="19" t="s">
        <v>245</v>
      </c>
      <c r="L16" s="19" t="s">
        <v>245</v>
      </c>
      <c r="M16" s="158" t="s">
        <v>37</v>
      </c>
      <c r="N16" s="19">
        <v>2</v>
      </c>
      <c r="O16" s="19">
        <v>18</v>
      </c>
      <c r="P16" s="19">
        <v>20</v>
      </c>
      <c r="Q16" s="158" t="s">
        <v>37</v>
      </c>
      <c r="R16" s="158" t="s">
        <v>37</v>
      </c>
      <c r="S16" s="19" t="s">
        <v>32</v>
      </c>
      <c r="T16" s="19" t="s">
        <v>37</v>
      </c>
      <c r="U16" s="160" t="s">
        <v>37</v>
      </c>
      <c r="V16" s="160" t="s">
        <v>37</v>
      </c>
      <c r="W16" s="160" t="s">
        <v>37</v>
      </c>
      <c r="X16" s="19" t="s">
        <v>37</v>
      </c>
      <c r="Y16" s="19" t="s">
        <v>37</v>
      </c>
      <c r="Z16" s="19" t="s">
        <v>37</v>
      </c>
      <c r="AA16" s="19" t="s">
        <v>37</v>
      </c>
      <c r="AB16" s="19" t="s">
        <v>37</v>
      </c>
      <c r="AC16" s="19" t="s">
        <v>37</v>
      </c>
      <c r="AD16" s="19" t="s">
        <v>37</v>
      </c>
      <c r="AE16" s="19" t="s">
        <v>37</v>
      </c>
      <c r="AF16" s="19" t="s">
        <v>37</v>
      </c>
      <c r="AG16" s="19" t="s">
        <v>37</v>
      </c>
    </row>
    <row r="17" spans="1:33" s="24" customFormat="1" ht="72" x14ac:dyDescent="0.35">
      <c r="A17" s="156">
        <v>2025</v>
      </c>
      <c r="B17" s="156">
        <v>4</v>
      </c>
      <c r="C17" s="16" t="s">
        <v>1068</v>
      </c>
      <c r="D17" s="16" t="s">
        <v>1069</v>
      </c>
      <c r="E17" s="157" t="s">
        <v>1063</v>
      </c>
      <c r="F17" s="87">
        <v>45679</v>
      </c>
      <c r="G17" s="158" t="s">
        <v>37</v>
      </c>
      <c r="H17" s="158" t="s">
        <v>37</v>
      </c>
      <c r="I17" s="159" t="s">
        <v>32</v>
      </c>
      <c r="J17" s="158" t="s">
        <v>37</v>
      </c>
      <c r="K17" s="19" t="s">
        <v>245</v>
      </c>
      <c r="L17" s="19" t="s">
        <v>245</v>
      </c>
      <c r="M17" s="158" t="s">
        <v>37</v>
      </c>
      <c r="N17" s="19">
        <v>2</v>
      </c>
      <c r="O17" s="19">
        <v>18</v>
      </c>
      <c r="P17" s="19">
        <v>20</v>
      </c>
      <c r="Q17" s="158" t="s">
        <v>37</v>
      </c>
      <c r="R17" s="158" t="s">
        <v>37</v>
      </c>
      <c r="S17" s="19" t="s">
        <v>32</v>
      </c>
      <c r="T17" s="19" t="s">
        <v>37</v>
      </c>
      <c r="U17" s="160" t="s">
        <v>37</v>
      </c>
      <c r="V17" s="160" t="s">
        <v>37</v>
      </c>
      <c r="W17" s="160" t="s">
        <v>37</v>
      </c>
      <c r="X17" s="19" t="s">
        <v>37</v>
      </c>
      <c r="Y17" s="19" t="s">
        <v>37</v>
      </c>
      <c r="Z17" s="19" t="s">
        <v>37</v>
      </c>
      <c r="AA17" s="19" t="s">
        <v>37</v>
      </c>
      <c r="AB17" s="19" t="s">
        <v>37</v>
      </c>
      <c r="AC17" s="19" t="s">
        <v>37</v>
      </c>
      <c r="AD17" s="19" t="s">
        <v>37</v>
      </c>
      <c r="AE17" s="19" t="s">
        <v>37</v>
      </c>
      <c r="AF17" s="19" t="s">
        <v>37</v>
      </c>
      <c r="AG17" s="19" t="s">
        <v>37</v>
      </c>
    </row>
    <row r="18" spans="1:33" s="24" customFormat="1" ht="72" x14ac:dyDescent="0.35">
      <c r="A18" s="156">
        <v>2025</v>
      </c>
      <c r="B18" s="156">
        <v>5</v>
      </c>
      <c r="C18" s="16" t="s">
        <v>1070</v>
      </c>
      <c r="D18" s="16" t="s">
        <v>1071</v>
      </c>
      <c r="E18" s="157" t="s">
        <v>1063</v>
      </c>
      <c r="F18" s="87">
        <v>45688</v>
      </c>
      <c r="G18" s="158" t="s">
        <v>37</v>
      </c>
      <c r="H18" s="158" t="s">
        <v>37</v>
      </c>
      <c r="I18" s="159" t="s">
        <v>32</v>
      </c>
      <c r="J18" s="158" t="s">
        <v>37</v>
      </c>
      <c r="K18" s="19" t="s">
        <v>245</v>
      </c>
      <c r="L18" s="19" t="s">
        <v>245</v>
      </c>
      <c r="M18" s="158" t="s">
        <v>37</v>
      </c>
      <c r="N18" s="19">
        <v>2</v>
      </c>
      <c r="O18" s="19">
        <v>18</v>
      </c>
      <c r="P18" s="19">
        <v>20</v>
      </c>
      <c r="Q18" s="158" t="s">
        <v>37</v>
      </c>
      <c r="R18" s="158" t="s">
        <v>37</v>
      </c>
      <c r="S18" s="19" t="s">
        <v>32</v>
      </c>
      <c r="T18" s="19" t="s">
        <v>37</v>
      </c>
      <c r="U18" s="160" t="s">
        <v>37</v>
      </c>
      <c r="V18" s="160" t="s">
        <v>37</v>
      </c>
      <c r="W18" s="160" t="s">
        <v>37</v>
      </c>
      <c r="X18" s="19" t="s">
        <v>37</v>
      </c>
      <c r="Y18" s="19" t="s">
        <v>37</v>
      </c>
      <c r="Z18" s="19" t="s">
        <v>37</v>
      </c>
      <c r="AA18" s="19" t="s">
        <v>37</v>
      </c>
      <c r="AB18" s="19" t="s">
        <v>37</v>
      </c>
      <c r="AC18" s="19" t="s">
        <v>37</v>
      </c>
      <c r="AD18" s="19" t="s">
        <v>37</v>
      </c>
      <c r="AE18" s="19" t="s">
        <v>37</v>
      </c>
      <c r="AF18" s="19" t="s">
        <v>37</v>
      </c>
      <c r="AG18" s="19" t="s">
        <v>37</v>
      </c>
    </row>
    <row r="19" spans="1:33" s="24" customFormat="1" ht="72" x14ac:dyDescent="0.35">
      <c r="A19" s="156">
        <v>2025</v>
      </c>
      <c r="B19" s="156">
        <v>6</v>
      </c>
      <c r="C19" s="16" t="s">
        <v>1072</v>
      </c>
      <c r="D19" s="16" t="s">
        <v>1073</v>
      </c>
      <c r="E19" s="157" t="s">
        <v>1063</v>
      </c>
      <c r="F19" s="87">
        <v>45688</v>
      </c>
      <c r="G19" s="158" t="s">
        <v>37</v>
      </c>
      <c r="H19" s="158" t="s">
        <v>37</v>
      </c>
      <c r="I19" s="159" t="s">
        <v>32</v>
      </c>
      <c r="J19" s="158" t="s">
        <v>37</v>
      </c>
      <c r="K19" s="19" t="s">
        <v>245</v>
      </c>
      <c r="L19" s="19" t="s">
        <v>245</v>
      </c>
      <c r="M19" s="158" t="s">
        <v>37</v>
      </c>
      <c r="N19" s="19">
        <v>2</v>
      </c>
      <c r="O19" s="19">
        <v>18</v>
      </c>
      <c r="P19" s="19">
        <v>20</v>
      </c>
      <c r="Q19" s="158" t="s">
        <v>37</v>
      </c>
      <c r="R19" s="158" t="s">
        <v>37</v>
      </c>
      <c r="S19" s="19" t="s">
        <v>32</v>
      </c>
      <c r="T19" s="19" t="s">
        <v>37</v>
      </c>
      <c r="U19" s="160" t="s">
        <v>37</v>
      </c>
      <c r="V19" s="160" t="s">
        <v>37</v>
      </c>
      <c r="W19" s="160" t="s">
        <v>37</v>
      </c>
      <c r="X19" s="19" t="s">
        <v>37</v>
      </c>
      <c r="Y19" s="19" t="s">
        <v>37</v>
      </c>
      <c r="Z19" s="19" t="s">
        <v>37</v>
      </c>
      <c r="AA19" s="19" t="s">
        <v>37</v>
      </c>
      <c r="AB19" s="19" t="s">
        <v>37</v>
      </c>
      <c r="AC19" s="19" t="s">
        <v>37</v>
      </c>
      <c r="AD19" s="19" t="s">
        <v>37</v>
      </c>
      <c r="AE19" s="19" t="s">
        <v>37</v>
      </c>
      <c r="AF19" s="19" t="s">
        <v>37</v>
      </c>
      <c r="AG19" s="19" t="s">
        <v>37</v>
      </c>
    </row>
    <row r="20" spans="1:33" s="24" customFormat="1" ht="72" x14ac:dyDescent="0.35">
      <c r="A20" s="156">
        <v>2025</v>
      </c>
      <c r="B20" s="156">
        <v>7</v>
      </c>
      <c r="C20" s="16" t="s">
        <v>1074</v>
      </c>
      <c r="D20" s="16" t="s">
        <v>1075</v>
      </c>
      <c r="E20" s="157" t="s">
        <v>1063</v>
      </c>
      <c r="F20" s="87">
        <v>45685</v>
      </c>
      <c r="G20" s="158" t="s">
        <v>37</v>
      </c>
      <c r="H20" s="158" t="s">
        <v>37</v>
      </c>
      <c r="I20" s="159" t="s">
        <v>32</v>
      </c>
      <c r="J20" s="158" t="s">
        <v>37</v>
      </c>
      <c r="K20" s="19" t="s">
        <v>245</v>
      </c>
      <c r="L20" s="19" t="s">
        <v>245</v>
      </c>
      <c r="M20" s="158" t="s">
        <v>37</v>
      </c>
      <c r="N20" s="19">
        <v>2</v>
      </c>
      <c r="O20" s="19">
        <v>18</v>
      </c>
      <c r="P20" s="19">
        <v>20</v>
      </c>
      <c r="Q20" s="158" t="s">
        <v>37</v>
      </c>
      <c r="R20" s="158" t="s">
        <v>37</v>
      </c>
      <c r="S20" s="19" t="s">
        <v>32</v>
      </c>
      <c r="T20" s="19" t="s">
        <v>37</v>
      </c>
      <c r="U20" s="160" t="s">
        <v>37</v>
      </c>
      <c r="V20" s="160" t="s">
        <v>37</v>
      </c>
      <c r="W20" s="160" t="s">
        <v>37</v>
      </c>
      <c r="X20" s="19" t="s">
        <v>37</v>
      </c>
      <c r="Y20" s="19" t="s">
        <v>37</v>
      </c>
      <c r="Z20" s="19" t="s">
        <v>37</v>
      </c>
      <c r="AA20" s="19" t="s">
        <v>37</v>
      </c>
      <c r="AB20" s="19" t="s">
        <v>37</v>
      </c>
      <c r="AC20" s="19" t="s">
        <v>37</v>
      </c>
      <c r="AD20" s="19" t="s">
        <v>37</v>
      </c>
      <c r="AE20" s="19" t="s">
        <v>37</v>
      </c>
      <c r="AF20" s="19" t="s">
        <v>37</v>
      </c>
      <c r="AG20" s="19" t="s">
        <v>37</v>
      </c>
    </row>
    <row r="21" spans="1:33" s="24" customFormat="1" ht="72" x14ac:dyDescent="0.35">
      <c r="A21" s="156">
        <v>2025</v>
      </c>
      <c r="B21" s="156">
        <v>8</v>
      </c>
      <c r="C21" s="16" t="s">
        <v>1076</v>
      </c>
      <c r="D21" s="16" t="s">
        <v>1077</v>
      </c>
      <c r="E21" s="157" t="s">
        <v>1063</v>
      </c>
      <c r="F21" s="87">
        <v>45688</v>
      </c>
      <c r="G21" s="158" t="s">
        <v>37</v>
      </c>
      <c r="H21" s="158" t="s">
        <v>37</v>
      </c>
      <c r="I21" s="159" t="s">
        <v>32</v>
      </c>
      <c r="J21" s="158" t="s">
        <v>37</v>
      </c>
      <c r="K21" s="19" t="s">
        <v>245</v>
      </c>
      <c r="L21" s="19" t="s">
        <v>245</v>
      </c>
      <c r="M21" s="158" t="s">
        <v>37</v>
      </c>
      <c r="N21" s="19">
        <v>2</v>
      </c>
      <c r="O21" s="19">
        <v>18</v>
      </c>
      <c r="P21" s="19">
        <v>20</v>
      </c>
      <c r="Q21" s="158" t="s">
        <v>37</v>
      </c>
      <c r="R21" s="158" t="s">
        <v>37</v>
      </c>
      <c r="S21" s="19" t="s">
        <v>32</v>
      </c>
      <c r="T21" s="19" t="s">
        <v>37</v>
      </c>
      <c r="U21" s="160" t="s">
        <v>37</v>
      </c>
      <c r="V21" s="160" t="s">
        <v>37</v>
      </c>
      <c r="W21" s="160" t="s">
        <v>37</v>
      </c>
      <c r="X21" s="19" t="s">
        <v>37</v>
      </c>
      <c r="Y21" s="19" t="s">
        <v>37</v>
      </c>
      <c r="Z21" s="19" t="s">
        <v>37</v>
      </c>
      <c r="AA21" s="19" t="s">
        <v>37</v>
      </c>
      <c r="AB21" s="19" t="s">
        <v>37</v>
      </c>
      <c r="AC21" s="19" t="s">
        <v>37</v>
      </c>
      <c r="AD21" s="19" t="s">
        <v>37</v>
      </c>
      <c r="AE21" s="19" t="s">
        <v>37</v>
      </c>
      <c r="AF21" s="19" t="s">
        <v>37</v>
      </c>
      <c r="AG21" s="19" t="s">
        <v>37</v>
      </c>
    </row>
    <row r="22" spans="1:33" s="24" customFormat="1" ht="72" x14ac:dyDescent="0.35">
      <c r="A22" s="156">
        <v>2025</v>
      </c>
      <c r="B22" s="156">
        <v>9</v>
      </c>
      <c r="C22" s="16" t="s">
        <v>1078</v>
      </c>
      <c r="D22" s="16" t="s">
        <v>1079</v>
      </c>
      <c r="E22" s="157" t="s">
        <v>1063</v>
      </c>
      <c r="F22" s="87">
        <v>45688</v>
      </c>
      <c r="G22" s="158" t="s">
        <v>37</v>
      </c>
      <c r="H22" s="158" t="s">
        <v>37</v>
      </c>
      <c r="I22" s="159" t="s">
        <v>32</v>
      </c>
      <c r="J22" s="158" t="s">
        <v>37</v>
      </c>
      <c r="K22" s="19" t="s">
        <v>245</v>
      </c>
      <c r="L22" s="19" t="s">
        <v>245</v>
      </c>
      <c r="M22" s="158" t="s">
        <v>37</v>
      </c>
      <c r="N22" s="19">
        <v>2</v>
      </c>
      <c r="O22" s="19">
        <v>18</v>
      </c>
      <c r="P22" s="19">
        <v>20</v>
      </c>
      <c r="Q22" s="158" t="s">
        <v>37</v>
      </c>
      <c r="R22" s="158" t="s">
        <v>37</v>
      </c>
      <c r="S22" s="19" t="s">
        <v>32</v>
      </c>
      <c r="T22" s="19" t="s">
        <v>37</v>
      </c>
      <c r="U22" s="160" t="s">
        <v>37</v>
      </c>
      <c r="V22" s="160" t="s">
        <v>37</v>
      </c>
      <c r="W22" s="160" t="s">
        <v>37</v>
      </c>
      <c r="X22" s="19" t="s">
        <v>37</v>
      </c>
      <c r="Y22" s="19" t="s">
        <v>37</v>
      </c>
      <c r="Z22" s="19" t="s">
        <v>37</v>
      </c>
      <c r="AA22" s="19" t="s">
        <v>37</v>
      </c>
      <c r="AB22" s="19" t="s">
        <v>37</v>
      </c>
      <c r="AC22" s="19" t="s">
        <v>37</v>
      </c>
      <c r="AD22" s="19" t="s">
        <v>37</v>
      </c>
      <c r="AE22" s="19" t="s">
        <v>37</v>
      </c>
      <c r="AF22" s="19" t="s">
        <v>37</v>
      </c>
      <c r="AG22" s="19" t="s">
        <v>37</v>
      </c>
    </row>
    <row r="23" spans="1:33" s="24" customFormat="1" ht="72" x14ac:dyDescent="0.35">
      <c r="A23" s="156">
        <v>2025</v>
      </c>
      <c r="B23" s="156">
        <v>10</v>
      </c>
      <c r="C23" s="16" t="s">
        <v>1080</v>
      </c>
      <c r="D23" s="16" t="s">
        <v>1081</v>
      </c>
      <c r="E23" s="157" t="s">
        <v>1063</v>
      </c>
      <c r="F23" s="87">
        <v>45715</v>
      </c>
      <c r="G23" s="158" t="s">
        <v>37</v>
      </c>
      <c r="H23" s="158" t="s">
        <v>37</v>
      </c>
      <c r="I23" s="159" t="s">
        <v>32</v>
      </c>
      <c r="J23" s="158" t="s">
        <v>37</v>
      </c>
      <c r="K23" s="19" t="s">
        <v>245</v>
      </c>
      <c r="L23" s="19" t="s">
        <v>245</v>
      </c>
      <c r="M23" s="158" t="s">
        <v>37</v>
      </c>
      <c r="N23" s="19">
        <v>2</v>
      </c>
      <c r="O23" s="19">
        <v>18</v>
      </c>
      <c r="P23" s="19">
        <v>20</v>
      </c>
      <c r="Q23" s="158" t="s">
        <v>37</v>
      </c>
      <c r="R23" s="158" t="s">
        <v>37</v>
      </c>
      <c r="S23" s="19" t="s">
        <v>32</v>
      </c>
      <c r="T23" s="19" t="s">
        <v>37</v>
      </c>
      <c r="U23" s="160" t="s">
        <v>37</v>
      </c>
      <c r="V23" s="160" t="s">
        <v>37</v>
      </c>
      <c r="W23" s="160" t="s">
        <v>37</v>
      </c>
      <c r="X23" s="19" t="s">
        <v>37</v>
      </c>
      <c r="Y23" s="19" t="s">
        <v>37</v>
      </c>
      <c r="Z23" s="19" t="s">
        <v>37</v>
      </c>
      <c r="AA23" s="19" t="s">
        <v>37</v>
      </c>
      <c r="AB23" s="19" t="s">
        <v>37</v>
      </c>
      <c r="AC23" s="19" t="s">
        <v>37</v>
      </c>
      <c r="AD23" s="19" t="s">
        <v>37</v>
      </c>
      <c r="AE23" s="19" t="s">
        <v>37</v>
      </c>
      <c r="AF23" s="19" t="s">
        <v>37</v>
      </c>
      <c r="AG23" s="19" t="s">
        <v>37</v>
      </c>
    </row>
    <row r="24" spans="1:33" s="24" customFormat="1" ht="72" x14ac:dyDescent="0.35">
      <c r="A24" s="156">
        <v>2025</v>
      </c>
      <c r="B24" s="156">
        <v>11</v>
      </c>
      <c r="C24" s="16" t="s">
        <v>1082</v>
      </c>
      <c r="D24" s="16" t="s">
        <v>1083</v>
      </c>
      <c r="E24" s="157" t="s">
        <v>1063</v>
      </c>
      <c r="F24" s="87">
        <v>45693</v>
      </c>
      <c r="G24" s="158" t="s">
        <v>37</v>
      </c>
      <c r="H24" s="158" t="s">
        <v>37</v>
      </c>
      <c r="I24" s="159" t="s">
        <v>32</v>
      </c>
      <c r="J24" s="158" t="s">
        <v>37</v>
      </c>
      <c r="K24" s="19" t="s">
        <v>245</v>
      </c>
      <c r="L24" s="19" t="s">
        <v>245</v>
      </c>
      <c r="M24" s="158" t="s">
        <v>37</v>
      </c>
      <c r="N24" s="19">
        <v>2</v>
      </c>
      <c r="O24" s="19">
        <v>18</v>
      </c>
      <c r="P24" s="19">
        <v>20</v>
      </c>
      <c r="Q24" s="158" t="s">
        <v>37</v>
      </c>
      <c r="R24" s="158" t="s">
        <v>37</v>
      </c>
      <c r="S24" s="19" t="s">
        <v>32</v>
      </c>
      <c r="T24" s="19" t="s">
        <v>37</v>
      </c>
      <c r="U24" s="160" t="s">
        <v>37</v>
      </c>
      <c r="V24" s="160" t="s">
        <v>37</v>
      </c>
      <c r="W24" s="160" t="s">
        <v>37</v>
      </c>
      <c r="X24" s="19" t="s">
        <v>37</v>
      </c>
      <c r="Y24" s="19" t="s">
        <v>37</v>
      </c>
      <c r="Z24" s="19" t="s">
        <v>37</v>
      </c>
      <c r="AA24" s="19" t="s">
        <v>37</v>
      </c>
      <c r="AB24" s="19" t="s">
        <v>37</v>
      </c>
      <c r="AC24" s="19" t="s">
        <v>37</v>
      </c>
      <c r="AD24" s="19" t="s">
        <v>37</v>
      </c>
      <c r="AE24" s="19" t="s">
        <v>37</v>
      </c>
      <c r="AF24" s="19" t="s">
        <v>37</v>
      </c>
      <c r="AG24" s="19" t="s">
        <v>37</v>
      </c>
    </row>
    <row r="25" spans="1:33" s="24" customFormat="1" ht="72" x14ac:dyDescent="0.35">
      <c r="A25" s="156">
        <v>2025</v>
      </c>
      <c r="B25" s="156">
        <v>12</v>
      </c>
      <c r="C25" s="16" t="s">
        <v>1084</v>
      </c>
      <c r="D25" s="16" t="s">
        <v>1085</v>
      </c>
      <c r="E25" s="157" t="s">
        <v>1063</v>
      </c>
      <c r="F25" s="87">
        <v>45699</v>
      </c>
      <c r="G25" s="158" t="s">
        <v>37</v>
      </c>
      <c r="H25" s="158" t="s">
        <v>37</v>
      </c>
      <c r="I25" s="159" t="s">
        <v>32</v>
      </c>
      <c r="J25" s="158" t="s">
        <v>37</v>
      </c>
      <c r="K25" s="19" t="s">
        <v>245</v>
      </c>
      <c r="L25" s="19" t="s">
        <v>245</v>
      </c>
      <c r="M25" s="158" t="s">
        <v>37</v>
      </c>
      <c r="N25" s="19">
        <v>2</v>
      </c>
      <c r="O25" s="19">
        <v>18</v>
      </c>
      <c r="P25" s="19">
        <v>20</v>
      </c>
      <c r="Q25" s="158" t="s">
        <v>37</v>
      </c>
      <c r="R25" s="158" t="s">
        <v>37</v>
      </c>
      <c r="S25" s="19" t="s">
        <v>32</v>
      </c>
      <c r="T25" s="19" t="s">
        <v>37</v>
      </c>
      <c r="U25" s="160" t="s">
        <v>37</v>
      </c>
      <c r="V25" s="160" t="s">
        <v>37</v>
      </c>
      <c r="W25" s="160" t="s">
        <v>37</v>
      </c>
      <c r="X25" s="19" t="s">
        <v>37</v>
      </c>
      <c r="Y25" s="19" t="s">
        <v>37</v>
      </c>
      <c r="Z25" s="19" t="s">
        <v>37</v>
      </c>
      <c r="AA25" s="19" t="s">
        <v>37</v>
      </c>
      <c r="AB25" s="19" t="s">
        <v>37</v>
      </c>
      <c r="AC25" s="19" t="s">
        <v>37</v>
      </c>
      <c r="AD25" s="19" t="s">
        <v>37</v>
      </c>
      <c r="AE25" s="19" t="s">
        <v>37</v>
      </c>
      <c r="AF25" s="19" t="s">
        <v>37</v>
      </c>
      <c r="AG25" s="19" t="s">
        <v>37</v>
      </c>
    </row>
    <row r="26" spans="1:33" s="24" customFormat="1" ht="72" x14ac:dyDescent="0.35">
      <c r="A26" s="156">
        <v>2025</v>
      </c>
      <c r="B26" s="156">
        <v>13</v>
      </c>
      <c r="C26" s="16" t="s">
        <v>1086</v>
      </c>
      <c r="D26" s="16" t="s">
        <v>1087</v>
      </c>
      <c r="E26" s="157" t="s">
        <v>1063</v>
      </c>
      <c r="F26" s="87">
        <v>45728</v>
      </c>
      <c r="G26" s="158" t="s">
        <v>37</v>
      </c>
      <c r="H26" s="158" t="s">
        <v>37</v>
      </c>
      <c r="I26" s="159" t="s">
        <v>32</v>
      </c>
      <c r="J26" s="158" t="s">
        <v>37</v>
      </c>
      <c r="K26" s="19" t="s">
        <v>245</v>
      </c>
      <c r="L26" s="19" t="s">
        <v>245</v>
      </c>
      <c r="M26" s="158" t="s">
        <v>37</v>
      </c>
      <c r="N26" s="19">
        <v>2</v>
      </c>
      <c r="O26" s="19">
        <v>18</v>
      </c>
      <c r="P26" s="19">
        <v>20</v>
      </c>
      <c r="Q26" s="158" t="s">
        <v>37</v>
      </c>
      <c r="R26" s="158" t="s">
        <v>37</v>
      </c>
      <c r="S26" s="19" t="s">
        <v>32</v>
      </c>
      <c r="T26" s="19" t="s">
        <v>37</v>
      </c>
      <c r="U26" s="160" t="s">
        <v>37</v>
      </c>
      <c r="V26" s="160" t="s">
        <v>37</v>
      </c>
      <c r="W26" s="160" t="s">
        <v>37</v>
      </c>
      <c r="X26" s="19" t="s">
        <v>37</v>
      </c>
      <c r="Y26" s="19" t="s">
        <v>37</v>
      </c>
      <c r="Z26" s="19" t="s">
        <v>37</v>
      </c>
      <c r="AA26" s="19" t="s">
        <v>37</v>
      </c>
      <c r="AB26" s="19" t="s">
        <v>37</v>
      </c>
      <c r="AC26" s="19" t="s">
        <v>37</v>
      </c>
      <c r="AD26" s="19" t="s">
        <v>37</v>
      </c>
      <c r="AE26" s="19" t="s">
        <v>37</v>
      </c>
      <c r="AF26" s="19" t="s">
        <v>37</v>
      </c>
      <c r="AG26" s="19" t="s">
        <v>37</v>
      </c>
    </row>
    <row r="27" spans="1:33" s="24" customFormat="1" ht="72" x14ac:dyDescent="0.35">
      <c r="A27" s="156">
        <v>2025</v>
      </c>
      <c r="B27" s="156">
        <v>14</v>
      </c>
      <c r="C27" s="16" t="s">
        <v>1088</v>
      </c>
      <c r="D27" s="16" t="s">
        <v>1089</v>
      </c>
      <c r="E27" s="157" t="s">
        <v>1063</v>
      </c>
      <c r="F27" s="87">
        <v>45748</v>
      </c>
      <c r="G27" s="158" t="s">
        <v>37</v>
      </c>
      <c r="H27" s="158" t="s">
        <v>37</v>
      </c>
      <c r="I27" s="159" t="s">
        <v>32</v>
      </c>
      <c r="J27" s="158" t="s">
        <v>37</v>
      </c>
      <c r="K27" s="19" t="s">
        <v>245</v>
      </c>
      <c r="L27" s="19" t="s">
        <v>245</v>
      </c>
      <c r="M27" s="158" t="s">
        <v>37</v>
      </c>
      <c r="N27" s="19">
        <v>2</v>
      </c>
      <c r="O27" s="19">
        <v>18</v>
      </c>
      <c r="P27" s="19">
        <v>20</v>
      </c>
      <c r="Q27" s="158" t="s">
        <v>37</v>
      </c>
      <c r="R27" s="158" t="s">
        <v>37</v>
      </c>
      <c r="S27" s="19" t="s">
        <v>32</v>
      </c>
      <c r="T27" s="19" t="s">
        <v>37</v>
      </c>
      <c r="U27" s="160" t="s">
        <v>37</v>
      </c>
      <c r="V27" s="160" t="s">
        <v>37</v>
      </c>
      <c r="W27" s="160" t="s">
        <v>37</v>
      </c>
      <c r="X27" s="19" t="s">
        <v>37</v>
      </c>
      <c r="Y27" s="19" t="s">
        <v>37</v>
      </c>
      <c r="Z27" s="19" t="s">
        <v>37</v>
      </c>
      <c r="AA27" s="19" t="s">
        <v>37</v>
      </c>
      <c r="AB27" s="19" t="s">
        <v>37</v>
      </c>
      <c r="AC27" s="19" t="s">
        <v>37</v>
      </c>
      <c r="AD27" s="19" t="s">
        <v>37</v>
      </c>
      <c r="AE27" s="19" t="s">
        <v>37</v>
      </c>
      <c r="AF27" s="19" t="s">
        <v>37</v>
      </c>
      <c r="AG27" s="19" t="s">
        <v>37</v>
      </c>
    </row>
    <row r="28" spans="1:33" s="24" customFormat="1" ht="72" x14ac:dyDescent="0.35">
      <c r="A28" s="156">
        <v>2025</v>
      </c>
      <c r="B28" s="156">
        <v>15</v>
      </c>
      <c r="C28" s="16" t="s">
        <v>1090</v>
      </c>
      <c r="D28" s="16" t="s">
        <v>1091</v>
      </c>
      <c r="E28" s="157" t="s">
        <v>1063</v>
      </c>
      <c r="F28" s="87">
        <v>45763</v>
      </c>
      <c r="G28" s="158" t="s">
        <v>37</v>
      </c>
      <c r="H28" s="158" t="s">
        <v>37</v>
      </c>
      <c r="I28" s="159" t="s">
        <v>32</v>
      </c>
      <c r="J28" s="158" t="s">
        <v>37</v>
      </c>
      <c r="K28" s="19" t="s">
        <v>245</v>
      </c>
      <c r="L28" s="19" t="s">
        <v>245</v>
      </c>
      <c r="M28" s="158" t="s">
        <v>37</v>
      </c>
      <c r="N28" s="19">
        <v>2</v>
      </c>
      <c r="O28" s="19">
        <v>18</v>
      </c>
      <c r="P28" s="19">
        <v>20</v>
      </c>
      <c r="Q28" s="158" t="s">
        <v>37</v>
      </c>
      <c r="R28" s="158" t="s">
        <v>37</v>
      </c>
      <c r="S28" s="19" t="s">
        <v>32</v>
      </c>
      <c r="T28" s="19" t="s">
        <v>37</v>
      </c>
      <c r="U28" s="160" t="s">
        <v>37</v>
      </c>
      <c r="V28" s="160" t="s">
        <v>37</v>
      </c>
      <c r="W28" s="160" t="s">
        <v>37</v>
      </c>
      <c r="X28" s="19" t="s">
        <v>37</v>
      </c>
      <c r="Y28" s="19" t="s">
        <v>37</v>
      </c>
      <c r="Z28" s="19" t="s">
        <v>37</v>
      </c>
      <c r="AA28" s="19" t="s">
        <v>37</v>
      </c>
      <c r="AB28" s="19" t="s">
        <v>37</v>
      </c>
      <c r="AC28" s="19" t="s">
        <v>37</v>
      </c>
      <c r="AD28" s="19" t="s">
        <v>37</v>
      </c>
      <c r="AE28" s="19" t="s">
        <v>37</v>
      </c>
      <c r="AF28" s="19" t="s">
        <v>37</v>
      </c>
      <c r="AG28" s="19" t="s">
        <v>37</v>
      </c>
    </row>
    <row r="29" spans="1:33" s="24" customFormat="1" ht="72" x14ac:dyDescent="0.35">
      <c r="A29" s="156">
        <v>2025</v>
      </c>
      <c r="B29" s="156">
        <v>16</v>
      </c>
      <c r="C29" s="16" t="s">
        <v>1092</v>
      </c>
      <c r="D29" s="16" t="s">
        <v>1093</v>
      </c>
      <c r="E29" s="157" t="s">
        <v>1063</v>
      </c>
      <c r="F29" s="87">
        <v>45778</v>
      </c>
      <c r="G29" s="158" t="s">
        <v>37</v>
      </c>
      <c r="H29" s="158" t="s">
        <v>37</v>
      </c>
      <c r="I29" s="159" t="s">
        <v>32</v>
      </c>
      <c r="J29" s="158" t="s">
        <v>37</v>
      </c>
      <c r="K29" s="19" t="s">
        <v>245</v>
      </c>
      <c r="L29" s="19" t="s">
        <v>245</v>
      </c>
      <c r="M29" s="158" t="s">
        <v>37</v>
      </c>
      <c r="N29" s="19">
        <v>2</v>
      </c>
      <c r="O29" s="19">
        <v>18</v>
      </c>
      <c r="P29" s="19">
        <v>20</v>
      </c>
      <c r="Q29" s="158" t="s">
        <v>37</v>
      </c>
      <c r="R29" s="158" t="s">
        <v>37</v>
      </c>
      <c r="S29" s="19" t="s">
        <v>32</v>
      </c>
      <c r="T29" s="19" t="s">
        <v>37</v>
      </c>
      <c r="U29" s="160" t="s">
        <v>37</v>
      </c>
      <c r="V29" s="160" t="s">
        <v>37</v>
      </c>
      <c r="W29" s="160" t="s">
        <v>37</v>
      </c>
      <c r="X29" s="19" t="s">
        <v>37</v>
      </c>
      <c r="Y29" s="19" t="s">
        <v>37</v>
      </c>
      <c r="Z29" s="19" t="s">
        <v>37</v>
      </c>
      <c r="AA29" s="19" t="s">
        <v>37</v>
      </c>
      <c r="AB29" s="19" t="s">
        <v>37</v>
      </c>
      <c r="AC29" s="19" t="s">
        <v>37</v>
      </c>
      <c r="AD29" s="19" t="s">
        <v>37</v>
      </c>
      <c r="AE29" s="19" t="s">
        <v>37</v>
      </c>
      <c r="AF29" s="19" t="s">
        <v>37</v>
      </c>
      <c r="AG29" s="19" t="s">
        <v>37</v>
      </c>
    </row>
    <row r="30" spans="1:33" s="8" customFormat="1" ht="72" x14ac:dyDescent="0.35">
      <c r="A30" s="156">
        <v>2025</v>
      </c>
      <c r="B30" s="156">
        <v>17</v>
      </c>
      <c r="C30" s="16" t="s">
        <v>1094</v>
      </c>
      <c r="D30" s="16" t="s">
        <v>1095</v>
      </c>
      <c r="E30" s="157" t="s">
        <v>1063</v>
      </c>
      <c r="F30" s="87">
        <v>45778</v>
      </c>
      <c r="G30" s="158" t="s">
        <v>37</v>
      </c>
      <c r="H30" s="158" t="s">
        <v>37</v>
      </c>
      <c r="I30" s="159" t="s">
        <v>32</v>
      </c>
      <c r="J30" s="158" t="s">
        <v>37</v>
      </c>
      <c r="K30" s="19" t="s">
        <v>245</v>
      </c>
      <c r="L30" s="19" t="s">
        <v>245</v>
      </c>
      <c r="M30" s="158" t="s">
        <v>37</v>
      </c>
      <c r="N30" s="19">
        <v>2</v>
      </c>
      <c r="O30" s="19">
        <v>18</v>
      </c>
      <c r="P30" s="19">
        <v>20</v>
      </c>
      <c r="Q30" s="158" t="s">
        <v>37</v>
      </c>
      <c r="R30" s="158" t="s">
        <v>37</v>
      </c>
      <c r="S30" s="19" t="s">
        <v>32</v>
      </c>
      <c r="T30" s="19" t="s">
        <v>37</v>
      </c>
      <c r="U30" s="160" t="s">
        <v>37</v>
      </c>
      <c r="V30" s="160" t="s">
        <v>37</v>
      </c>
      <c r="W30" s="160" t="s">
        <v>37</v>
      </c>
      <c r="X30" s="19" t="s">
        <v>37</v>
      </c>
      <c r="Y30" s="19" t="s">
        <v>37</v>
      </c>
      <c r="Z30" s="19" t="s">
        <v>37</v>
      </c>
      <c r="AA30" s="19" t="s">
        <v>37</v>
      </c>
      <c r="AB30" s="19" t="s">
        <v>37</v>
      </c>
      <c r="AC30" s="19" t="s">
        <v>37</v>
      </c>
      <c r="AD30" s="19" t="s">
        <v>37</v>
      </c>
      <c r="AE30" s="19" t="s">
        <v>37</v>
      </c>
      <c r="AF30" s="19" t="s">
        <v>37</v>
      </c>
      <c r="AG30" s="19" t="s">
        <v>37</v>
      </c>
    </row>
    <row r="31" spans="1:33" s="8" customFormat="1" ht="72" x14ac:dyDescent="0.35">
      <c r="A31" s="156">
        <v>2025</v>
      </c>
      <c r="B31" s="156">
        <v>18</v>
      </c>
      <c r="C31" s="16" t="s">
        <v>1096</v>
      </c>
      <c r="D31" s="16" t="s">
        <v>1097</v>
      </c>
      <c r="E31" s="157" t="s">
        <v>1063</v>
      </c>
      <c r="F31" s="87">
        <v>45778</v>
      </c>
      <c r="G31" s="158" t="s">
        <v>37</v>
      </c>
      <c r="H31" s="158" t="s">
        <v>37</v>
      </c>
      <c r="I31" s="159" t="s">
        <v>32</v>
      </c>
      <c r="J31" s="158" t="s">
        <v>37</v>
      </c>
      <c r="K31" s="19" t="s">
        <v>245</v>
      </c>
      <c r="L31" s="19" t="s">
        <v>245</v>
      </c>
      <c r="M31" s="158" t="s">
        <v>37</v>
      </c>
      <c r="N31" s="19">
        <v>2</v>
      </c>
      <c r="O31" s="19">
        <v>18</v>
      </c>
      <c r="P31" s="19">
        <v>20</v>
      </c>
      <c r="Q31" s="158" t="s">
        <v>37</v>
      </c>
      <c r="R31" s="158" t="s">
        <v>37</v>
      </c>
      <c r="S31" s="19" t="s">
        <v>32</v>
      </c>
      <c r="T31" s="19" t="s">
        <v>37</v>
      </c>
      <c r="U31" s="160" t="s">
        <v>37</v>
      </c>
      <c r="V31" s="160" t="s">
        <v>37</v>
      </c>
      <c r="W31" s="160" t="s">
        <v>37</v>
      </c>
      <c r="X31" s="19" t="s">
        <v>37</v>
      </c>
      <c r="Y31" s="19" t="s">
        <v>37</v>
      </c>
      <c r="Z31" s="19" t="s">
        <v>37</v>
      </c>
      <c r="AA31" s="19" t="s">
        <v>37</v>
      </c>
      <c r="AB31" s="19" t="s">
        <v>37</v>
      </c>
      <c r="AC31" s="19" t="s">
        <v>37</v>
      </c>
      <c r="AD31" s="19" t="s">
        <v>37</v>
      </c>
      <c r="AE31" s="19" t="s">
        <v>37</v>
      </c>
      <c r="AF31" s="19" t="s">
        <v>37</v>
      </c>
      <c r="AG31" s="19" t="s">
        <v>37</v>
      </c>
    </row>
    <row r="32" spans="1:33" s="8" customFormat="1" ht="72" x14ac:dyDescent="0.35">
      <c r="A32" s="156">
        <v>2025</v>
      </c>
      <c r="B32" s="156">
        <v>19</v>
      </c>
      <c r="C32" s="16" t="s">
        <v>1098</v>
      </c>
      <c r="D32" s="16" t="s">
        <v>1099</v>
      </c>
      <c r="E32" s="157" t="s">
        <v>1063</v>
      </c>
      <c r="F32" s="87">
        <v>45778</v>
      </c>
      <c r="G32" s="158" t="s">
        <v>37</v>
      </c>
      <c r="H32" s="158" t="s">
        <v>37</v>
      </c>
      <c r="I32" s="159" t="s">
        <v>32</v>
      </c>
      <c r="J32" s="158" t="s">
        <v>37</v>
      </c>
      <c r="K32" s="19" t="s">
        <v>245</v>
      </c>
      <c r="L32" s="19" t="s">
        <v>245</v>
      </c>
      <c r="M32" s="158" t="s">
        <v>37</v>
      </c>
      <c r="N32" s="19">
        <v>2</v>
      </c>
      <c r="O32" s="19">
        <v>18</v>
      </c>
      <c r="P32" s="19">
        <v>20</v>
      </c>
      <c r="Q32" s="158" t="s">
        <v>37</v>
      </c>
      <c r="R32" s="158" t="s">
        <v>37</v>
      </c>
      <c r="S32" s="19" t="s">
        <v>32</v>
      </c>
      <c r="T32" s="19" t="s">
        <v>37</v>
      </c>
      <c r="U32" s="160" t="s">
        <v>37</v>
      </c>
      <c r="V32" s="160" t="s">
        <v>37</v>
      </c>
      <c r="W32" s="160" t="s">
        <v>37</v>
      </c>
      <c r="X32" s="19" t="s">
        <v>37</v>
      </c>
      <c r="Y32" s="19" t="s">
        <v>37</v>
      </c>
      <c r="Z32" s="19" t="s">
        <v>37</v>
      </c>
      <c r="AA32" s="19" t="s">
        <v>37</v>
      </c>
      <c r="AB32" s="19" t="s">
        <v>37</v>
      </c>
      <c r="AC32" s="19" t="s">
        <v>37</v>
      </c>
      <c r="AD32" s="19" t="s">
        <v>37</v>
      </c>
      <c r="AE32" s="19" t="s">
        <v>37</v>
      </c>
      <c r="AF32" s="19" t="s">
        <v>37</v>
      </c>
      <c r="AG32" s="19" t="s">
        <v>37</v>
      </c>
    </row>
    <row r="33" spans="1:33" s="8" customFormat="1" ht="72" x14ac:dyDescent="0.35">
      <c r="A33" s="156">
        <v>2025</v>
      </c>
      <c r="B33" s="156">
        <v>20</v>
      </c>
      <c r="C33" s="16" t="s">
        <v>1100</v>
      </c>
      <c r="D33" s="16" t="s">
        <v>1075</v>
      </c>
      <c r="E33" s="157" t="s">
        <v>1063</v>
      </c>
      <c r="F33" s="87">
        <v>45805</v>
      </c>
      <c r="G33" s="158" t="s">
        <v>37</v>
      </c>
      <c r="H33" s="158" t="s">
        <v>37</v>
      </c>
      <c r="I33" s="159" t="s">
        <v>32</v>
      </c>
      <c r="J33" s="158" t="s">
        <v>37</v>
      </c>
      <c r="K33" s="19" t="s">
        <v>245</v>
      </c>
      <c r="L33" s="19" t="s">
        <v>245</v>
      </c>
      <c r="M33" s="158" t="s">
        <v>37</v>
      </c>
      <c r="N33" s="19">
        <v>2</v>
      </c>
      <c r="O33" s="19">
        <v>18</v>
      </c>
      <c r="P33" s="19">
        <v>20</v>
      </c>
      <c r="Q33" s="158" t="s">
        <v>37</v>
      </c>
      <c r="R33" s="158" t="s">
        <v>37</v>
      </c>
      <c r="S33" s="19" t="s">
        <v>32</v>
      </c>
      <c r="T33" s="19" t="s">
        <v>37</v>
      </c>
      <c r="U33" s="160" t="s">
        <v>37</v>
      </c>
      <c r="V33" s="160" t="s">
        <v>37</v>
      </c>
      <c r="W33" s="160" t="s">
        <v>37</v>
      </c>
      <c r="X33" s="19" t="s">
        <v>37</v>
      </c>
      <c r="Y33" s="19" t="s">
        <v>37</v>
      </c>
      <c r="Z33" s="19" t="s">
        <v>37</v>
      </c>
      <c r="AA33" s="19" t="s">
        <v>37</v>
      </c>
      <c r="AB33" s="19" t="s">
        <v>37</v>
      </c>
      <c r="AC33" s="19" t="s">
        <v>37</v>
      </c>
      <c r="AD33" s="19" t="s">
        <v>37</v>
      </c>
      <c r="AE33" s="19" t="s">
        <v>37</v>
      </c>
      <c r="AF33" s="19" t="s">
        <v>37</v>
      </c>
      <c r="AG33" s="19" t="s">
        <v>37</v>
      </c>
    </row>
    <row r="34" spans="1:33" s="8" customFormat="1" ht="72" x14ac:dyDescent="0.35">
      <c r="A34" s="156">
        <v>2025</v>
      </c>
      <c r="B34" s="156">
        <v>21</v>
      </c>
      <c r="C34" s="16" t="s">
        <v>1101</v>
      </c>
      <c r="D34" s="16" t="s">
        <v>1102</v>
      </c>
      <c r="E34" s="157" t="s">
        <v>1063</v>
      </c>
      <c r="F34" s="87">
        <v>45793</v>
      </c>
      <c r="G34" s="158" t="s">
        <v>37</v>
      </c>
      <c r="H34" s="158" t="s">
        <v>37</v>
      </c>
      <c r="I34" s="159" t="s">
        <v>32</v>
      </c>
      <c r="J34" s="158" t="s">
        <v>37</v>
      </c>
      <c r="K34" s="19" t="s">
        <v>245</v>
      </c>
      <c r="L34" s="19" t="s">
        <v>245</v>
      </c>
      <c r="M34" s="158" t="s">
        <v>37</v>
      </c>
      <c r="N34" s="19">
        <v>2</v>
      </c>
      <c r="O34" s="19">
        <v>18</v>
      </c>
      <c r="P34" s="19">
        <v>20</v>
      </c>
      <c r="Q34" s="158" t="s">
        <v>37</v>
      </c>
      <c r="R34" s="158" t="s">
        <v>37</v>
      </c>
      <c r="S34" s="19" t="s">
        <v>32</v>
      </c>
      <c r="T34" s="19" t="s">
        <v>37</v>
      </c>
      <c r="U34" s="160" t="s">
        <v>37</v>
      </c>
      <c r="V34" s="160" t="s">
        <v>37</v>
      </c>
      <c r="W34" s="160" t="s">
        <v>37</v>
      </c>
      <c r="X34" s="19" t="s">
        <v>37</v>
      </c>
      <c r="Y34" s="19" t="s">
        <v>37</v>
      </c>
      <c r="Z34" s="19" t="s">
        <v>37</v>
      </c>
      <c r="AA34" s="19" t="s">
        <v>37</v>
      </c>
      <c r="AB34" s="19" t="s">
        <v>37</v>
      </c>
      <c r="AC34" s="19" t="s">
        <v>37</v>
      </c>
      <c r="AD34" s="19" t="s">
        <v>37</v>
      </c>
      <c r="AE34" s="19" t="s">
        <v>37</v>
      </c>
      <c r="AF34" s="19" t="s">
        <v>37</v>
      </c>
      <c r="AG34" s="19" t="s">
        <v>37</v>
      </c>
    </row>
    <row r="35" spans="1:33" s="8" customFormat="1" ht="72" x14ac:dyDescent="0.35">
      <c r="A35" s="156">
        <v>2025</v>
      </c>
      <c r="B35" s="156">
        <v>22</v>
      </c>
      <c r="C35" s="16" t="s">
        <v>1103</v>
      </c>
      <c r="D35" s="16" t="s">
        <v>1104</v>
      </c>
      <c r="E35" s="157" t="s">
        <v>1063</v>
      </c>
      <c r="F35" s="87">
        <v>45824</v>
      </c>
      <c r="G35" s="158" t="s">
        <v>37</v>
      </c>
      <c r="H35" s="158" t="s">
        <v>37</v>
      </c>
      <c r="I35" s="159" t="s">
        <v>32</v>
      </c>
      <c r="J35" s="158" t="s">
        <v>37</v>
      </c>
      <c r="K35" s="19" t="s">
        <v>245</v>
      </c>
      <c r="L35" s="19" t="s">
        <v>245</v>
      </c>
      <c r="M35" s="158" t="s">
        <v>37</v>
      </c>
      <c r="N35" s="19">
        <v>2</v>
      </c>
      <c r="O35" s="19">
        <v>18</v>
      </c>
      <c r="P35" s="19">
        <v>20</v>
      </c>
      <c r="Q35" s="158" t="s">
        <v>37</v>
      </c>
      <c r="R35" s="158" t="s">
        <v>37</v>
      </c>
      <c r="S35" s="19" t="s">
        <v>32</v>
      </c>
      <c r="T35" s="19" t="s">
        <v>37</v>
      </c>
      <c r="U35" s="160" t="s">
        <v>37</v>
      </c>
      <c r="V35" s="160" t="s">
        <v>37</v>
      </c>
      <c r="W35" s="160" t="s">
        <v>37</v>
      </c>
      <c r="X35" s="19" t="s">
        <v>37</v>
      </c>
      <c r="Y35" s="19" t="s">
        <v>37</v>
      </c>
      <c r="Z35" s="19" t="s">
        <v>37</v>
      </c>
      <c r="AA35" s="19" t="s">
        <v>37</v>
      </c>
      <c r="AB35" s="19" t="s">
        <v>37</v>
      </c>
      <c r="AC35" s="19" t="s">
        <v>37</v>
      </c>
      <c r="AD35" s="19" t="s">
        <v>37</v>
      </c>
      <c r="AE35" s="19" t="s">
        <v>37</v>
      </c>
      <c r="AF35" s="19" t="s">
        <v>37</v>
      </c>
      <c r="AG35" s="19" t="s">
        <v>37</v>
      </c>
    </row>
    <row r="36" spans="1:33" s="8" customFormat="1" ht="72" x14ac:dyDescent="0.35">
      <c r="A36" s="156">
        <v>2025</v>
      </c>
      <c r="B36" s="156">
        <v>23</v>
      </c>
      <c r="C36" s="16" t="s">
        <v>1105</v>
      </c>
      <c r="D36" s="16" t="s">
        <v>1106</v>
      </c>
      <c r="E36" s="157" t="s">
        <v>1063</v>
      </c>
      <c r="F36" s="87">
        <v>45824</v>
      </c>
      <c r="G36" s="158" t="s">
        <v>37</v>
      </c>
      <c r="H36" s="158" t="s">
        <v>37</v>
      </c>
      <c r="I36" s="159" t="s">
        <v>32</v>
      </c>
      <c r="J36" s="158" t="s">
        <v>37</v>
      </c>
      <c r="K36" s="19" t="s">
        <v>245</v>
      </c>
      <c r="L36" s="19" t="s">
        <v>245</v>
      </c>
      <c r="M36" s="158" t="s">
        <v>37</v>
      </c>
      <c r="N36" s="19">
        <v>2</v>
      </c>
      <c r="O36" s="19">
        <v>18</v>
      </c>
      <c r="P36" s="19">
        <v>20</v>
      </c>
      <c r="Q36" s="158" t="s">
        <v>37</v>
      </c>
      <c r="R36" s="158" t="s">
        <v>37</v>
      </c>
      <c r="S36" s="19" t="s">
        <v>32</v>
      </c>
      <c r="T36" s="19" t="s">
        <v>37</v>
      </c>
      <c r="U36" s="160" t="s">
        <v>37</v>
      </c>
      <c r="V36" s="160" t="s">
        <v>37</v>
      </c>
      <c r="W36" s="160" t="s">
        <v>37</v>
      </c>
      <c r="X36" s="19" t="s">
        <v>37</v>
      </c>
      <c r="Y36" s="19" t="s">
        <v>37</v>
      </c>
      <c r="Z36" s="19" t="s">
        <v>37</v>
      </c>
      <c r="AA36" s="19" t="s">
        <v>37</v>
      </c>
      <c r="AB36" s="19" t="s">
        <v>37</v>
      </c>
      <c r="AC36" s="19" t="s">
        <v>37</v>
      </c>
      <c r="AD36" s="19" t="s">
        <v>37</v>
      </c>
      <c r="AE36" s="19" t="s">
        <v>37</v>
      </c>
      <c r="AF36" s="19" t="s">
        <v>37</v>
      </c>
      <c r="AG36" s="19" t="s">
        <v>37</v>
      </c>
    </row>
    <row r="37" spans="1:33" s="8" customFormat="1" ht="72" x14ac:dyDescent="0.35">
      <c r="A37" s="156">
        <v>2025</v>
      </c>
      <c r="B37" s="156">
        <v>24</v>
      </c>
      <c r="C37" s="16" t="s">
        <v>1107</v>
      </c>
      <c r="D37" s="16" t="s">
        <v>1108</v>
      </c>
      <c r="E37" s="157" t="s">
        <v>1063</v>
      </c>
      <c r="F37" s="87">
        <v>45854</v>
      </c>
      <c r="G37" s="158" t="s">
        <v>37</v>
      </c>
      <c r="H37" s="158" t="s">
        <v>37</v>
      </c>
      <c r="I37" s="159" t="s">
        <v>32</v>
      </c>
      <c r="J37" s="158" t="s">
        <v>37</v>
      </c>
      <c r="K37" s="19" t="s">
        <v>245</v>
      </c>
      <c r="L37" s="19" t="s">
        <v>245</v>
      </c>
      <c r="M37" s="158" t="s">
        <v>37</v>
      </c>
      <c r="N37" s="19">
        <v>2</v>
      </c>
      <c r="O37" s="19">
        <v>18</v>
      </c>
      <c r="P37" s="19">
        <v>20</v>
      </c>
      <c r="Q37" s="158" t="s">
        <v>37</v>
      </c>
      <c r="R37" s="158" t="s">
        <v>37</v>
      </c>
      <c r="S37" s="19" t="s">
        <v>32</v>
      </c>
      <c r="T37" s="19" t="s">
        <v>37</v>
      </c>
      <c r="U37" s="160" t="s">
        <v>37</v>
      </c>
      <c r="V37" s="160" t="s">
        <v>37</v>
      </c>
      <c r="W37" s="160" t="s">
        <v>37</v>
      </c>
      <c r="X37" s="19" t="s">
        <v>37</v>
      </c>
      <c r="Y37" s="19" t="s">
        <v>37</v>
      </c>
      <c r="Z37" s="19" t="s">
        <v>37</v>
      </c>
      <c r="AA37" s="19" t="s">
        <v>37</v>
      </c>
      <c r="AB37" s="19" t="s">
        <v>37</v>
      </c>
      <c r="AC37" s="19" t="s">
        <v>37</v>
      </c>
      <c r="AD37" s="19" t="s">
        <v>37</v>
      </c>
      <c r="AE37" s="19" t="s">
        <v>37</v>
      </c>
      <c r="AF37" s="19" t="s">
        <v>37</v>
      </c>
      <c r="AG37" s="19" t="s">
        <v>37</v>
      </c>
    </row>
    <row r="38" spans="1:33" s="8" customFormat="1" ht="72" x14ac:dyDescent="0.35">
      <c r="A38" s="15">
        <v>2025</v>
      </c>
      <c r="B38" s="15">
        <v>25</v>
      </c>
      <c r="C38" s="16" t="s">
        <v>1109</v>
      </c>
      <c r="D38" s="16" t="s">
        <v>1110</v>
      </c>
      <c r="E38" s="16" t="s">
        <v>1063</v>
      </c>
      <c r="F38" s="87">
        <v>45975</v>
      </c>
      <c r="G38" s="67" t="s">
        <v>37</v>
      </c>
      <c r="H38" s="67" t="s">
        <v>37</v>
      </c>
      <c r="I38" s="18" t="s">
        <v>32</v>
      </c>
      <c r="J38" s="158" t="s">
        <v>37</v>
      </c>
      <c r="K38" s="19" t="s">
        <v>245</v>
      </c>
      <c r="L38" s="19" t="s">
        <v>245</v>
      </c>
      <c r="M38" s="158" t="s">
        <v>37</v>
      </c>
      <c r="N38" s="19">
        <v>2</v>
      </c>
      <c r="O38" s="19">
        <v>18</v>
      </c>
      <c r="P38" s="19">
        <v>20</v>
      </c>
      <c r="Q38" s="158" t="s">
        <v>37</v>
      </c>
      <c r="R38" s="158" t="s">
        <v>37</v>
      </c>
      <c r="S38" s="19" t="s">
        <v>32</v>
      </c>
      <c r="T38" s="19" t="s">
        <v>37</v>
      </c>
      <c r="U38" s="160" t="s">
        <v>37</v>
      </c>
      <c r="V38" s="160" t="s">
        <v>37</v>
      </c>
      <c r="W38" s="160" t="s">
        <v>37</v>
      </c>
      <c r="X38" s="19" t="s">
        <v>37</v>
      </c>
      <c r="Y38" s="19" t="s">
        <v>37</v>
      </c>
      <c r="Z38" s="19" t="s">
        <v>37</v>
      </c>
      <c r="AA38" s="19" t="s">
        <v>37</v>
      </c>
      <c r="AB38" s="19" t="s">
        <v>37</v>
      </c>
      <c r="AC38" s="19" t="s">
        <v>37</v>
      </c>
      <c r="AD38" s="19" t="s">
        <v>37</v>
      </c>
      <c r="AE38" s="19" t="s">
        <v>37</v>
      </c>
      <c r="AF38" s="19" t="s">
        <v>37</v>
      </c>
      <c r="AG38" s="19" t="s">
        <v>37</v>
      </c>
    </row>
    <row r="39" spans="1:33" s="8" customFormat="1" ht="72" x14ac:dyDescent="0.35">
      <c r="A39" s="15">
        <v>2025</v>
      </c>
      <c r="B39" s="15">
        <v>26</v>
      </c>
      <c r="C39" s="16" t="s">
        <v>1111</v>
      </c>
      <c r="D39" s="16" t="s">
        <v>1112</v>
      </c>
      <c r="E39" s="16" t="s">
        <v>1063</v>
      </c>
      <c r="F39" s="87">
        <v>45975</v>
      </c>
      <c r="G39" s="67" t="s">
        <v>37</v>
      </c>
      <c r="H39" s="67" t="s">
        <v>37</v>
      </c>
      <c r="I39" s="18" t="s">
        <v>32</v>
      </c>
      <c r="J39" s="158" t="s">
        <v>37</v>
      </c>
      <c r="K39" s="19" t="s">
        <v>245</v>
      </c>
      <c r="L39" s="19" t="s">
        <v>245</v>
      </c>
      <c r="M39" s="158" t="s">
        <v>37</v>
      </c>
      <c r="N39" s="19">
        <v>2</v>
      </c>
      <c r="O39" s="19">
        <v>18</v>
      </c>
      <c r="P39" s="19">
        <v>20</v>
      </c>
      <c r="Q39" s="158" t="s">
        <v>37</v>
      </c>
      <c r="R39" s="158" t="s">
        <v>37</v>
      </c>
      <c r="S39" s="19" t="s">
        <v>32</v>
      </c>
      <c r="T39" s="19" t="s">
        <v>37</v>
      </c>
      <c r="U39" s="160" t="s">
        <v>37</v>
      </c>
      <c r="V39" s="160" t="s">
        <v>37</v>
      </c>
      <c r="W39" s="160" t="s">
        <v>37</v>
      </c>
      <c r="X39" s="19" t="s">
        <v>37</v>
      </c>
      <c r="Y39" s="19" t="s">
        <v>37</v>
      </c>
      <c r="Z39" s="19" t="s">
        <v>37</v>
      </c>
      <c r="AA39" s="19" t="s">
        <v>37</v>
      </c>
      <c r="AB39" s="19" t="s">
        <v>37</v>
      </c>
      <c r="AC39" s="19" t="s">
        <v>37</v>
      </c>
      <c r="AD39" s="19" t="s">
        <v>37</v>
      </c>
      <c r="AE39" s="19" t="s">
        <v>37</v>
      </c>
      <c r="AF39" s="19" t="s">
        <v>37</v>
      </c>
      <c r="AG39" s="19" t="s">
        <v>37</v>
      </c>
    </row>
    <row r="40" spans="1:33" s="8" customFormat="1" ht="72" x14ac:dyDescent="0.35">
      <c r="A40" s="15">
        <v>2025</v>
      </c>
      <c r="B40" s="15">
        <v>27</v>
      </c>
      <c r="C40" s="16" t="s">
        <v>1113</v>
      </c>
      <c r="D40" s="16" t="s">
        <v>1114</v>
      </c>
      <c r="E40" s="16" t="s">
        <v>1063</v>
      </c>
      <c r="F40" s="87">
        <v>45975</v>
      </c>
      <c r="G40" s="67" t="s">
        <v>37</v>
      </c>
      <c r="H40" s="67" t="s">
        <v>37</v>
      </c>
      <c r="I40" s="18" t="s">
        <v>32</v>
      </c>
      <c r="J40" s="158" t="s">
        <v>37</v>
      </c>
      <c r="K40" s="19" t="s">
        <v>245</v>
      </c>
      <c r="L40" s="19" t="s">
        <v>245</v>
      </c>
      <c r="M40" s="158" t="s">
        <v>37</v>
      </c>
      <c r="N40" s="19">
        <v>2</v>
      </c>
      <c r="O40" s="19">
        <v>18</v>
      </c>
      <c r="P40" s="19">
        <v>20</v>
      </c>
      <c r="Q40" s="158" t="s">
        <v>37</v>
      </c>
      <c r="R40" s="158" t="s">
        <v>37</v>
      </c>
      <c r="S40" s="19" t="s">
        <v>32</v>
      </c>
      <c r="T40" s="19" t="s">
        <v>37</v>
      </c>
      <c r="U40" s="160" t="s">
        <v>37</v>
      </c>
      <c r="V40" s="160" t="s">
        <v>37</v>
      </c>
      <c r="W40" s="160" t="s">
        <v>37</v>
      </c>
      <c r="X40" s="19" t="s">
        <v>37</v>
      </c>
      <c r="Y40" s="19" t="s">
        <v>37</v>
      </c>
      <c r="Z40" s="19" t="s">
        <v>37</v>
      </c>
      <c r="AA40" s="19" t="s">
        <v>37</v>
      </c>
      <c r="AB40" s="19" t="s">
        <v>37</v>
      </c>
      <c r="AC40" s="19" t="s">
        <v>37</v>
      </c>
      <c r="AD40" s="19" t="s">
        <v>37</v>
      </c>
      <c r="AE40" s="19" t="s">
        <v>37</v>
      </c>
      <c r="AF40" s="19" t="s">
        <v>37</v>
      </c>
      <c r="AG40" s="19" t="s">
        <v>37</v>
      </c>
    </row>
    <row r="41" spans="1:33" s="1" customFormat="1" ht="21" customHeight="1" x14ac:dyDescent="0.4">
      <c r="C41" s="285"/>
      <c r="D41" s="286"/>
      <c r="E41" s="286"/>
      <c r="F41" s="20"/>
      <c r="G41" s="287"/>
      <c r="H41" s="287"/>
      <c r="I41" s="21"/>
      <c r="J41" s="22"/>
      <c r="K41" s="23"/>
    </row>
    <row r="42" spans="1:33" s="24" customFormat="1" ht="31.5" customHeight="1" x14ac:dyDescent="0.35">
      <c r="A42" s="280" t="s">
        <v>1115</v>
      </c>
      <c r="B42" s="280"/>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row>
    <row r="43" spans="1:33" s="24" customFormat="1" ht="31.5" customHeight="1" x14ac:dyDescent="0.35">
      <c r="C43"/>
      <c r="D43"/>
      <c r="E43"/>
      <c r="F43"/>
      <c r="G43"/>
      <c r="H43"/>
      <c r="I43"/>
      <c r="J43"/>
      <c r="K43"/>
      <c r="L43"/>
      <c r="M43"/>
      <c r="N43"/>
      <c r="O43"/>
      <c r="P43"/>
      <c r="Q43"/>
      <c r="R43"/>
      <c r="S43"/>
      <c r="T43"/>
      <c r="U43"/>
      <c r="V43"/>
      <c r="W43"/>
      <c r="X43"/>
      <c r="Y43"/>
      <c r="Z43"/>
      <c r="AA43"/>
      <c r="AC43"/>
      <c r="AD43"/>
      <c r="AE43"/>
      <c r="AF43"/>
      <c r="AG43"/>
    </row>
    <row r="44" spans="1:33" s="24" customFormat="1" ht="18" x14ac:dyDescent="0.35">
      <c r="D44" s="25"/>
      <c r="F44" s="26"/>
      <c r="I44" s="27"/>
      <c r="J44" s="28"/>
      <c r="K44" s="29"/>
    </row>
    <row r="45" spans="1:33" s="24" customFormat="1" ht="18" x14ac:dyDescent="0.35">
      <c r="D45" s="25"/>
      <c r="F45" s="26"/>
      <c r="I45" s="27"/>
      <c r="J45" s="28"/>
      <c r="K45" s="29"/>
    </row>
    <row r="46" spans="1:33" ht="18.75" customHeight="1" x14ac:dyDescent="0.25">
      <c r="D46" s="30"/>
      <c r="H46" s="31"/>
    </row>
    <row r="47" spans="1:33" ht="18.75" customHeight="1" x14ac:dyDescent="0.25">
      <c r="D47" s="30"/>
      <c r="H47" s="31"/>
    </row>
    <row r="48" spans="1:33" x14ac:dyDescent="0.25">
      <c r="D48" s="30"/>
      <c r="H48" s="31"/>
    </row>
    <row r="49" spans="4:8" ht="15.75" customHeight="1" x14ac:dyDescent="0.25">
      <c r="D49" s="30"/>
      <c r="H49" s="31"/>
    </row>
    <row r="50" spans="4:8" ht="44.25" customHeight="1" x14ac:dyDescent="0.25">
      <c r="D50" s="30"/>
      <c r="H50" s="31"/>
    </row>
    <row r="51" spans="4:8" x14ac:dyDescent="0.25">
      <c r="D51" s="30"/>
      <c r="H51" s="31"/>
    </row>
    <row r="52" spans="4:8" x14ac:dyDescent="0.25">
      <c r="D52" s="30"/>
      <c r="H52" s="31"/>
    </row>
    <row r="53" spans="4:8" x14ac:dyDescent="0.25">
      <c r="D53" s="30"/>
      <c r="H53" s="31"/>
    </row>
    <row r="54" spans="4:8" ht="15" customHeight="1" x14ac:dyDescent="0.25">
      <c r="D54" s="30"/>
      <c r="H54" s="31"/>
    </row>
    <row r="56" spans="4:8" ht="15" customHeight="1" x14ac:dyDescent="0.25"/>
    <row r="57" spans="4:8" ht="15" customHeight="1" x14ac:dyDescent="0.25"/>
  </sheetData>
  <mergeCells count="36">
    <mergeCell ref="A42:AG42"/>
    <mergeCell ref="AB12:AB13"/>
    <mergeCell ref="AC12:AD12"/>
    <mergeCell ref="AE12:AE13"/>
    <mergeCell ref="AF12:AF13"/>
    <mergeCell ref="AG12:AG13"/>
    <mergeCell ref="C41:E41"/>
    <mergeCell ref="G41:H41"/>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9" orientation="landscape" verticalDpi="598"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5ACA-ED51-4855-BB50-ED637F5597B8}">
  <sheetPr>
    <pageSetUpPr fitToPage="1"/>
  </sheetPr>
  <dimension ref="A1:AG44"/>
  <sheetViews>
    <sheetView showGridLines="0" view="pageBreakPreview" zoomScaleNormal="80" zoomScaleSheetLayoutView="100"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1116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1117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72" x14ac:dyDescent="0.35">
      <c r="A14" s="15">
        <v>2025</v>
      </c>
      <c r="B14" s="15">
        <v>1</v>
      </c>
      <c r="C14" s="16" t="s">
        <v>1088</v>
      </c>
      <c r="D14" s="161" t="s">
        <v>1118</v>
      </c>
      <c r="E14" s="161" t="s">
        <v>1119</v>
      </c>
      <c r="F14" s="87">
        <v>45658</v>
      </c>
      <c r="G14" s="19" t="s">
        <v>37</v>
      </c>
      <c r="H14" s="162">
        <v>205</v>
      </c>
      <c r="I14" s="18" t="s">
        <v>32</v>
      </c>
      <c r="J14" s="19" t="s">
        <v>37</v>
      </c>
      <c r="K14" s="19" t="s">
        <v>32</v>
      </c>
      <c r="L14" s="19" t="s">
        <v>37</v>
      </c>
      <c r="M14" s="19" t="s">
        <v>32</v>
      </c>
      <c r="N14" s="19">
        <v>4</v>
      </c>
      <c r="O14" s="19">
        <v>6</v>
      </c>
      <c r="P14" s="19">
        <v>10</v>
      </c>
      <c r="Q14" s="19" t="s">
        <v>37</v>
      </c>
      <c r="R14" s="19" t="s">
        <v>37</v>
      </c>
      <c r="S14" s="19" t="s">
        <v>32</v>
      </c>
      <c r="T14" s="19" t="s">
        <v>37</v>
      </c>
      <c r="U14" s="19" t="s">
        <v>37</v>
      </c>
      <c r="V14" s="19" t="s">
        <v>37</v>
      </c>
      <c r="W14" s="160" t="s">
        <v>1120</v>
      </c>
      <c r="X14" s="122" t="s">
        <v>37</v>
      </c>
      <c r="Y14" s="122" t="s">
        <v>37</v>
      </c>
      <c r="Z14" s="122" t="s">
        <v>37</v>
      </c>
      <c r="AA14" s="122" t="s">
        <v>37</v>
      </c>
      <c r="AB14" s="122" t="s">
        <v>37</v>
      </c>
      <c r="AC14" s="19" t="s">
        <v>37</v>
      </c>
      <c r="AD14" s="19" t="s">
        <v>37</v>
      </c>
      <c r="AE14" s="19" t="s">
        <v>37</v>
      </c>
      <c r="AF14" s="19" t="s">
        <v>37</v>
      </c>
      <c r="AG14" s="19" t="s">
        <v>37</v>
      </c>
    </row>
    <row r="15" spans="1:33" s="143" customFormat="1" ht="44.25" customHeight="1" x14ac:dyDescent="0.35">
      <c r="A15" s="15">
        <v>2025</v>
      </c>
      <c r="B15" s="15">
        <v>2</v>
      </c>
      <c r="C15" s="121" t="s">
        <v>1121</v>
      </c>
      <c r="D15" s="161" t="s">
        <v>1122</v>
      </c>
      <c r="E15" s="161" t="s">
        <v>1123</v>
      </c>
      <c r="F15" s="87">
        <v>45667</v>
      </c>
      <c r="G15" s="122" t="s">
        <v>37</v>
      </c>
      <c r="H15" s="162" t="s">
        <v>1124</v>
      </c>
      <c r="I15" s="18" t="s">
        <v>32</v>
      </c>
      <c r="J15" s="19" t="s">
        <v>37</v>
      </c>
      <c r="K15" s="19" t="s">
        <v>32</v>
      </c>
      <c r="L15" s="19" t="s">
        <v>37</v>
      </c>
      <c r="M15" s="19" t="s">
        <v>32</v>
      </c>
      <c r="N15" s="19">
        <v>4</v>
      </c>
      <c r="O15" s="19">
        <v>6</v>
      </c>
      <c r="P15" s="19">
        <v>10</v>
      </c>
      <c r="Q15" s="19" t="s">
        <v>37</v>
      </c>
      <c r="R15" s="19" t="s">
        <v>37</v>
      </c>
      <c r="S15" s="19" t="s">
        <v>32</v>
      </c>
      <c r="T15" s="19" t="s">
        <v>37</v>
      </c>
      <c r="U15" s="19" t="s">
        <v>37</v>
      </c>
      <c r="V15" s="19" t="s">
        <v>37</v>
      </c>
      <c r="W15" s="160" t="s">
        <v>1125</v>
      </c>
      <c r="X15" s="19" t="s">
        <v>37</v>
      </c>
      <c r="Y15" s="19" t="s">
        <v>37</v>
      </c>
      <c r="Z15" s="19" t="s">
        <v>37</v>
      </c>
      <c r="AA15" s="19" t="s">
        <v>37</v>
      </c>
      <c r="AB15" s="19" t="s">
        <v>37</v>
      </c>
      <c r="AC15" s="19" t="s">
        <v>37</v>
      </c>
      <c r="AD15" s="19" t="s">
        <v>37</v>
      </c>
      <c r="AE15" s="19" t="s">
        <v>37</v>
      </c>
      <c r="AF15" s="19" t="s">
        <v>37</v>
      </c>
      <c r="AG15" s="19" t="s">
        <v>37</v>
      </c>
    </row>
    <row r="16" spans="1:33" s="24" customFormat="1" ht="72.75" customHeight="1" x14ac:dyDescent="0.35">
      <c r="A16" s="15">
        <v>2025</v>
      </c>
      <c r="B16" s="15">
        <v>3</v>
      </c>
      <c r="C16" s="16" t="s">
        <v>1126</v>
      </c>
      <c r="D16" s="161" t="s">
        <v>1127</v>
      </c>
      <c r="E16" s="161" t="s">
        <v>1128</v>
      </c>
      <c r="F16" s="87">
        <v>45674</v>
      </c>
      <c r="G16" s="87">
        <v>45694</v>
      </c>
      <c r="H16" s="162">
        <v>163</v>
      </c>
      <c r="I16" s="18" t="s">
        <v>32</v>
      </c>
      <c r="J16" s="19" t="s">
        <v>37</v>
      </c>
      <c r="K16" s="19" t="s">
        <v>32</v>
      </c>
      <c r="L16" s="19" t="s">
        <v>37</v>
      </c>
      <c r="M16" s="19" t="s">
        <v>32</v>
      </c>
      <c r="N16" s="19">
        <v>4</v>
      </c>
      <c r="O16" s="19">
        <v>6</v>
      </c>
      <c r="P16" s="19">
        <v>10</v>
      </c>
      <c r="Q16" s="19" t="s">
        <v>37</v>
      </c>
      <c r="R16" s="19" t="s">
        <v>37</v>
      </c>
      <c r="S16" s="19" t="s">
        <v>32</v>
      </c>
      <c r="T16" s="19" t="s">
        <v>37</v>
      </c>
      <c r="U16" s="163">
        <v>45694</v>
      </c>
      <c r="V16" s="163">
        <v>47155</v>
      </c>
      <c r="W16" s="160" t="s">
        <v>1129</v>
      </c>
      <c r="X16" s="122" t="s">
        <v>37</v>
      </c>
      <c r="Y16" s="122" t="s">
        <v>37</v>
      </c>
      <c r="Z16" s="122" t="s">
        <v>37</v>
      </c>
      <c r="AA16" s="122" t="s">
        <v>37</v>
      </c>
      <c r="AB16" s="122" t="s">
        <v>37</v>
      </c>
      <c r="AC16" s="151">
        <v>47155</v>
      </c>
      <c r="AD16" s="151">
        <v>49346</v>
      </c>
      <c r="AE16" s="19" t="s">
        <v>37</v>
      </c>
      <c r="AF16" s="19" t="s">
        <v>37</v>
      </c>
      <c r="AG16" s="19" t="s">
        <v>37</v>
      </c>
    </row>
    <row r="17" spans="1:33" s="24" customFormat="1" ht="75" x14ac:dyDescent="0.35">
      <c r="A17" s="15">
        <v>2025</v>
      </c>
      <c r="B17" s="15">
        <v>4</v>
      </c>
      <c r="C17" s="16" t="s">
        <v>1130</v>
      </c>
      <c r="D17" s="161" t="s">
        <v>1131</v>
      </c>
      <c r="E17" s="161" t="s">
        <v>1128</v>
      </c>
      <c r="F17" s="87">
        <v>45706</v>
      </c>
      <c r="G17" s="87">
        <v>45721</v>
      </c>
      <c r="H17" s="162">
        <v>181</v>
      </c>
      <c r="I17" s="18" t="s">
        <v>32</v>
      </c>
      <c r="J17" s="19" t="s">
        <v>37</v>
      </c>
      <c r="K17" s="19" t="s">
        <v>32</v>
      </c>
      <c r="L17" s="19" t="s">
        <v>37</v>
      </c>
      <c r="M17" s="19" t="s">
        <v>32</v>
      </c>
      <c r="N17" s="19">
        <v>4</v>
      </c>
      <c r="O17" s="19">
        <v>6</v>
      </c>
      <c r="P17" s="19">
        <v>10</v>
      </c>
      <c r="Q17" s="19" t="s">
        <v>37</v>
      </c>
      <c r="R17" s="19" t="s">
        <v>37</v>
      </c>
      <c r="S17" s="19" t="s">
        <v>32</v>
      </c>
      <c r="T17" s="19" t="s">
        <v>37</v>
      </c>
      <c r="U17" s="163">
        <v>45721</v>
      </c>
      <c r="V17" s="163">
        <v>47182</v>
      </c>
      <c r="W17" s="160" t="s">
        <v>1129</v>
      </c>
      <c r="X17" s="122" t="s">
        <v>37</v>
      </c>
      <c r="Y17" s="122" t="s">
        <v>37</v>
      </c>
      <c r="Z17" s="122" t="s">
        <v>37</v>
      </c>
      <c r="AA17" s="122" t="s">
        <v>37</v>
      </c>
      <c r="AB17" s="122" t="s">
        <v>37</v>
      </c>
      <c r="AC17" s="18">
        <v>47182</v>
      </c>
      <c r="AD17" s="18">
        <v>49373</v>
      </c>
      <c r="AE17" s="19" t="s">
        <v>37</v>
      </c>
      <c r="AF17" s="19" t="s">
        <v>37</v>
      </c>
      <c r="AG17" s="19" t="s">
        <v>37</v>
      </c>
    </row>
    <row r="18" spans="1:33" s="24" customFormat="1" ht="75" x14ac:dyDescent="0.35">
      <c r="A18" s="15">
        <v>2025</v>
      </c>
      <c r="B18" s="15">
        <v>5</v>
      </c>
      <c r="C18" s="16" t="s">
        <v>1132</v>
      </c>
      <c r="D18" s="161" t="s">
        <v>1133</v>
      </c>
      <c r="E18" s="161" t="s">
        <v>1134</v>
      </c>
      <c r="F18" s="87">
        <v>45735</v>
      </c>
      <c r="G18" s="87">
        <v>45751</v>
      </c>
      <c r="H18" s="162">
        <v>170</v>
      </c>
      <c r="I18" s="18" t="s">
        <v>32</v>
      </c>
      <c r="J18" s="19" t="s">
        <v>37</v>
      </c>
      <c r="K18" s="19" t="s">
        <v>32</v>
      </c>
      <c r="L18" s="19" t="s">
        <v>37</v>
      </c>
      <c r="M18" s="19" t="s">
        <v>32</v>
      </c>
      <c r="N18" s="19">
        <v>4</v>
      </c>
      <c r="O18" s="19">
        <v>6</v>
      </c>
      <c r="P18" s="19">
        <v>10</v>
      </c>
      <c r="Q18" s="19" t="s">
        <v>37</v>
      </c>
      <c r="R18" s="19" t="s">
        <v>37</v>
      </c>
      <c r="S18" s="19" t="s">
        <v>32</v>
      </c>
      <c r="T18" s="19" t="s">
        <v>37</v>
      </c>
      <c r="U18" s="163">
        <v>45751</v>
      </c>
      <c r="V18" s="163">
        <v>47212</v>
      </c>
      <c r="W18" s="160" t="s">
        <v>1129</v>
      </c>
      <c r="X18" s="122" t="s">
        <v>37</v>
      </c>
      <c r="Y18" s="122" t="s">
        <v>37</v>
      </c>
      <c r="Z18" s="122" t="s">
        <v>37</v>
      </c>
      <c r="AA18" s="122" t="s">
        <v>37</v>
      </c>
      <c r="AB18" s="122" t="s">
        <v>37</v>
      </c>
      <c r="AC18" s="18">
        <v>47212</v>
      </c>
      <c r="AD18" s="18">
        <v>49403</v>
      </c>
      <c r="AE18" s="19" t="s">
        <v>37</v>
      </c>
      <c r="AF18" s="19" t="s">
        <v>37</v>
      </c>
      <c r="AG18" s="19" t="s">
        <v>37</v>
      </c>
    </row>
    <row r="19" spans="1:33" s="24" customFormat="1" ht="75" x14ac:dyDescent="0.35">
      <c r="A19" s="15">
        <v>2025</v>
      </c>
      <c r="B19" s="15">
        <v>6</v>
      </c>
      <c r="C19" s="16" t="s">
        <v>1135</v>
      </c>
      <c r="D19" s="161" t="s">
        <v>1136</v>
      </c>
      <c r="E19" s="161" t="s">
        <v>1137</v>
      </c>
      <c r="F19" s="87">
        <v>45768</v>
      </c>
      <c r="G19" s="87">
        <v>45784</v>
      </c>
      <c r="H19" s="162">
        <v>167</v>
      </c>
      <c r="I19" s="18" t="s">
        <v>32</v>
      </c>
      <c r="J19" s="19" t="s">
        <v>37</v>
      </c>
      <c r="K19" s="19" t="s">
        <v>32</v>
      </c>
      <c r="L19" s="19" t="s">
        <v>37</v>
      </c>
      <c r="M19" s="19" t="s">
        <v>32</v>
      </c>
      <c r="N19" s="19">
        <v>4</v>
      </c>
      <c r="O19" s="19">
        <v>6</v>
      </c>
      <c r="P19" s="19">
        <v>10</v>
      </c>
      <c r="Q19" s="19" t="s">
        <v>37</v>
      </c>
      <c r="R19" s="19" t="s">
        <v>37</v>
      </c>
      <c r="S19" s="19" t="s">
        <v>32</v>
      </c>
      <c r="T19" s="19" t="s">
        <v>37</v>
      </c>
      <c r="U19" s="163">
        <v>45784</v>
      </c>
      <c r="V19" s="163">
        <v>47245</v>
      </c>
      <c r="W19" s="160" t="s">
        <v>1129</v>
      </c>
      <c r="X19" s="122" t="s">
        <v>37</v>
      </c>
      <c r="Y19" s="122" t="s">
        <v>37</v>
      </c>
      <c r="Z19" s="122" t="s">
        <v>37</v>
      </c>
      <c r="AA19" s="122" t="s">
        <v>37</v>
      </c>
      <c r="AB19" s="122" t="s">
        <v>37</v>
      </c>
      <c r="AC19" s="18">
        <v>47245</v>
      </c>
      <c r="AD19" s="18">
        <v>49436</v>
      </c>
      <c r="AE19" s="19" t="s">
        <v>37</v>
      </c>
      <c r="AF19" s="19" t="s">
        <v>37</v>
      </c>
      <c r="AG19" s="19" t="s">
        <v>37</v>
      </c>
    </row>
    <row r="20" spans="1:33" s="24" customFormat="1" ht="75" x14ac:dyDescent="0.35">
      <c r="A20" s="15">
        <v>2025</v>
      </c>
      <c r="B20" s="15">
        <v>7</v>
      </c>
      <c r="C20" s="16" t="s">
        <v>1135</v>
      </c>
      <c r="D20" s="161" t="s">
        <v>1138</v>
      </c>
      <c r="E20" s="161" t="s">
        <v>1139</v>
      </c>
      <c r="F20" s="87">
        <v>45796</v>
      </c>
      <c r="G20" s="87">
        <v>45813</v>
      </c>
      <c r="H20" s="162">
        <v>191</v>
      </c>
      <c r="I20" s="18" t="s">
        <v>32</v>
      </c>
      <c r="J20" s="19" t="s">
        <v>37</v>
      </c>
      <c r="K20" s="19" t="s">
        <v>32</v>
      </c>
      <c r="L20" s="19" t="s">
        <v>37</v>
      </c>
      <c r="M20" s="19" t="s">
        <v>32</v>
      </c>
      <c r="N20" s="19">
        <v>4</v>
      </c>
      <c r="O20" s="19">
        <v>6</v>
      </c>
      <c r="P20" s="19">
        <v>10</v>
      </c>
      <c r="Q20" s="19" t="s">
        <v>37</v>
      </c>
      <c r="R20" s="19" t="s">
        <v>37</v>
      </c>
      <c r="S20" s="19" t="s">
        <v>32</v>
      </c>
      <c r="T20" s="19" t="s">
        <v>37</v>
      </c>
      <c r="U20" s="163">
        <v>45813</v>
      </c>
      <c r="V20" s="163">
        <v>47274</v>
      </c>
      <c r="W20" s="160" t="s">
        <v>1129</v>
      </c>
      <c r="X20" s="122" t="s">
        <v>37</v>
      </c>
      <c r="Y20" s="122" t="s">
        <v>37</v>
      </c>
      <c r="Z20" s="122" t="s">
        <v>37</v>
      </c>
      <c r="AA20" s="122" t="s">
        <v>37</v>
      </c>
      <c r="AB20" s="122" t="s">
        <v>37</v>
      </c>
      <c r="AC20" s="18">
        <v>47274</v>
      </c>
      <c r="AD20" s="18">
        <v>49465</v>
      </c>
      <c r="AE20" s="19" t="s">
        <v>37</v>
      </c>
      <c r="AF20" s="19" t="s">
        <v>37</v>
      </c>
      <c r="AG20" s="19" t="s">
        <v>37</v>
      </c>
    </row>
    <row r="21" spans="1:33" s="24" customFormat="1" ht="75" x14ac:dyDescent="0.35">
      <c r="A21" s="15">
        <v>2025</v>
      </c>
      <c r="B21" s="15">
        <v>8</v>
      </c>
      <c r="C21" s="16" t="s">
        <v>1140</v>
      </c>
      <c r="D21" s="161" t="s">
        <v>1141</v>
      </c>
      <c r="E21" s="161" t="s">
        <v>1142</v>
      </c>
      <c r="F21" s="87">
        <v>45825</v>
      </c>
      <c r="G21" s="87">
        <v>45842</v>
      </c>
      <c r="H21" s="162">
        <v>194</v>
      </c>
      <c r="I21" s="18" t="s">
        <v>32</v>
      </c>
      <c r="J21" s="19" t="s">
        <v>37</v>
      </c>
      <c r="K21" s="19" t="s">
        <v>32</v>
      </c>
      <c r="L21" s="19" t="s">
        <v>37</v>
      </c>
      <c r="M21" s="19" t="s">
        <v>32</v>
      </c>
      <c r="N21" s="19">
        <v>4</v>
      </c>
      <c r="O21" s="19">
        <v>6</v>
      </c>
      <c r="P21" s="19">
        <v>10</v>
      </c>
      <c r="Q21" s="19" t="s">
        <v>37</v>
      </c>
      <c r="R21" s="19" t="s">
        <v>37</v>
      </c>
      <c r="S21" s="19" t="s">
        <v>32</v>
      </c>
      <c r="T21" s="19" t="s">
        <v>37</v>
      </c>
      <c r="U21" s="163">
        <v>45842</v>
      </c>
      <c r="V21" s="163">
        <v>47303</v>
      </c>
      <c r="W21" s="160" t="s">
        <v>1129</v>
      </c>
      <c r="X21" s="122" t="s">
        <v>37</v>
      </c>
      <c r="Y21" s="122" t="s">
        <v>37</v>
      </c>
      <c r="Z21" s="122" t="s">
        <v>37</v>
      </c>
      <c r="AA21" s="122" t="s">
        <v>37</v>
      </c>
      <c r="AB21" s="122" t="s">
        <v>37</v>
      </c>
      <c r="AC21" s="18">
        <v>47303</v>
      </c>
      <c r="AD21" s="18">
        <v>49494</v>
      </c>
      <c r="AE21" s="19" t="s">
        <v>37</v>
      </c>
      <c r="AF21" s="19" t="s">
        <v>37</v>
      </c>
      <c r="AG21" s="19" t="s">
        <v>37</v>
      </c>
    </row>
    <row r="22" spans="1:33" s="24" customFormat="1" ht="75" x14ac:dyDescent="0.35">
      <c r="A22" s="15">
        <v>2025</v>
      </c>
      <c r="B22" s="15">
        <v>9</v>
      </c>
      <c r="C22" s="16" t="s">
        <v>1076</v>
      </c>
      <c r="D22" s="161" t="s">
        <v>1143</v>
      </c>
      <c r="E22" s="161" t="s">
        <v>1144</v>
      </c>
      <c r="F22" s="87">
        <v>45855</v>
      </c>
      <c r="G22" s="87">
        <v>45874</v>
      </c>
      <c r="H22" s="162">
        <v>199</v>
      </c>
      <c r="I22" s="18" t="s">
        <v>32</v>
      </c>
      <c r="J22" s="19" t="s">
        <v>37</v>
      </c>
      <c r="K22" s="19" t="s">
        <v>32</v>
      </c>
      <c r="L22" s="19" t="s">
        <v>37</v>
      </c>
      <c r="M22" s="19" t="s">
        <v>32</v>
      </c>
      <c r="N22" s="19">
        <v>4</v>
      </c>
      <c r="O22" s="19">
        <v>6</v>
      </c>
      <c r="P22" s="19">
        <v>10</v>
      </c>
      <c r="Q22" s="19" t="s">
        <v>37</v>
      </c>
      <c r="R22" s="19" t="s">
        <v>37</v>
      </c>
      <c r="S22" s="19" t="s">
        <v>32</v>
      </c>
      <c r="T22" s="19" t="s">
        <v>37</v>
      </c>
      <c r="U22" s="163">
        <v>45874</v>
      </c>
      <c r="V22" s="163">
        <v>47335</v>
      </c>
      <c r="W22" s="160" t="s">
        <v>1129</v>
      </c>
      <c r="X22" s="122" t="s">
        <v>37</v>
      </c>
      <c r="Y22" s="122" t="s">
        <v>37</v>
      </c>
      <c r="Z22" s="122" t="s">
        <v>37</v>
      </c>
      <c r="AA22" s="122" t="s">
        <v>37</v>
      </c>
      <c r="AB22" s="122" t="s">
        <v>37</v>
      </c>
      <c r="AC22" s="18">
        <v>47335</v>
      </c>
      <c r="AD22" s="18">
        <v>49526</v>
      </c>
      <c r="AE22" s="19" t="s">
        <v>37</v>
      </c>
      <c r="AF22" s="19" t="s">
        <v>37</v>
      </c>
      <c r="AG22" s="19" t="s">
        <v>37</v>
      </c>
    </row>
    <row r="23" spans="1:33" s="24" customFormat="1" ht="75" x14ac:dyDescent="0.35">
      <c r="A23" s="15">
        <v>2025</v>
      </c>
      <c r="B23" s="15">
        <v>10</v>
      </c>
      <c r="C23" s="16" t="s">
        <v>1078</v>
      </c>
      <c r="D23" s="161" t="s">
        <v>1145</v>
      </c>
      <c r="E23" s="161" t="s">
        <v>1146</v>
      </c>
      <c r="F23" s="87">
        <v>45887</v>
      </c>
      <c r="G23" s="87">
        <v>45903</v>
      </c>
      <c r="H23" s="162">
        <v>180</v>
      </c>
      <c r="I23" s="18" t="s">
        <v>32</v>
      </c>
      <c r="J23" s="19" t="s">
        <v>37</v>
      </c>
      <c r="K23" s="19" t="s">
        <v>32</v>
      </c>
      <c r="L23" s="19" t="s">
        <v>37</v>
      </c>
      <c r="M23" s="19" t="s">
        <v>32</v>
      </c>
      <c r="N23" s="19">
        <v>4</v>
      </c>
      <c r="O23" s="19">
        <v>6</v>
      </c>
      <c r="P23" s="19">
        <v>10</v>
      </c>
      <c r="Q23" s="19" t="s">
        <v>37</v>
      </c>
      <c r="R23" s="19" t="s">
        <v>37</v>
      </c>
      <c r="S23" s="19" t="s">
        <v>32</v>
      </c>
      <c r="T23" s="19" t="s">
        <v>37</v>
      </c>
      <c r="U23" s="163">
        <v>45903</v>
      </c>
      <c r="V23" s="163">
        <v>47364</v>
      </c>
      <c r="W23" s="160" t="s">
        <v>1129</v>
      </c>
      <c r="X23" s="122" t="s">
        <v>37</v>
      </c>
      <c r="Y23" s="122" t="s">
        <v>37</v>
      </c>
      <c r="Z23" s="122" t="s">
        <v>37</v>
      </c>
      <c r="AA23" s="122" t="s">
        <v>37</v>
      </c>
      <c r="AB23" s="122" t="s">
        <v>37</v>
      </c>
      <c r="AC23" s="18">
        <v>45903</v>
      </c>
      <c r="AD23" s="18">
        <v>49555</v>
      </c>
      <c r="AE23" s="19" t="s">
        <v>37</v>
      </c>
      <c r="AF23" s="19" t="s">
        <v>37</v>
      </c>
      <c r="AG23" s="19" t="s">
        <v>37</v>
      </c>
    </row>
    <row r="24" spans="1:33" s="24" customFormat="1" ht="75" x14ac:dyDescent="0.35">
      <c r="A24" s="15">
        <v>2025</v>
      </c>
      <c r="B24" s="15">
        <v>11</v>
      </c>
      <c r="C24" s="16" t="s">
        <v>1080</v>
      </c>
      <c r="D24" s="161" t="s">
        <v>1147</v>
      </c>
      <c r="E24" s="161" t="s">
        <v>1148</v>
      </c>
      <c r="F24" s="87" t="s">
        <v>1149</v>
      </c>
      <c r="G24" s="87">
        <v>45936</v>
      </c>
      <c r="H24" s="162">
        <v>201</v>
      </c>
      <c r="I24" s="18" t="s">
        <v>32</v>
      </c>
      <c r="J24" s="19" t="s">
        <v>37</v>
      </c>
      <c r="K24" s="19" t="s">
        <v>32</v>
      </c>
      <c r="L24" s="19" t="s">
        <v>37</v>
      </c>
      <c r="M24" s="19" t="s">
        <v>32</v>
      </c>
      <c r="N24" s="19">
        <v>4</v>
      </c>
      <c r="O24" s="19">
        <v>6</v>
      </c>
      <c r="P24" s="19">
        <v>10</v>
      </c>
      <c r="Q24" s="19" t="s">
        <v>37</v>
      </c>
      <c r="R24" s="19" t="s">
        <v>37</v>
      </c>
      <c r="S24" s="19" t="s">
        <v>32</v>
      </c>
      <c r="T24" s="19" t="s">
        <v>37</v>
      </c>
      <c r="U24" s="163">
        <v>45936</v>
      </c>
      <c r="V24" s="163">
        <v>47397</v>
      </c>
      <c r="W24" s="160" t="s">
        <v>1129</v>
      </c>
      <c r="X24" s="122" t="s">
        <v>37</v>
      </c>
      <c r="Y24" s="122" t="s">
        <v>37</v>
      </c>
      <c r="Z24" s="122" t="s">
        <v>37</v>
      </c>
      <c r="AA24" s="122" t="s">
        <v>37</v>
      </c>
      <c r="AB24" s="122" t="s">
        <v>37</v>
      </c>
      <c r="AC24" s="18">
        <v>47397</v>
      </c>
      <c r="AD24" s="18">
        <v>49588</v>
      </c>
      <c r="AE24" s="19" t="s">
        <v>37</v>
      </c>
      <c r="AF24" s="19" t="s">
        <v>37</v>
      </c>
      <c r="AG24" s="19" t="s">
        <v>37</v>
      </c>
    </row>
    <row r="25" spans="1:33" s="24" customFormat="1" ht="54" x14ac:dyDescent="0.35">
      <c r="A25" s="15">
        <v>2025</v>
      </c>
      <c r="B25" s="15">
        <v>12</v>
      </c>
      <c r="C25" s="16" t="s">
        <v>1082</v>
      </c>
      <c r="D25" s="161" t="s">
        <v>1150</v>
      </c>
      <c r="E25" s="161" t="s">
        <v>1151</v>
      </c>
      <c r="F25" s="87">
        <v>45946</v>
      </c>
      <c r="G25" s="87">
        <v>45979</v>
      </c>
      <c r="H25" s="162">
        <v>207</v>
      </c>
      <c r="I25" s="18" t="s">
        <v>32</v>
      </c>
      <c r="J25" s="19" t="s">
        <v>37</v>
      </c>
      <c r="K25" s="19" t="s">
        <v>32</v>
      </c>
      <c r="L25" s="19" t="s">
        <v>37</v>
      </c>
      <c r="M25" s="19" t="s">
        <v>32</v>
      </c>
      <c r="N25" s="19">
        <v>4</v>
      </c>
      <c r="O25" s="19">
        <v>6</v>
      </c>
      <c r="P25" s="19">
        <v>10</v>
      </c>
      <c r="Q25" s="19" t="s">
        <v>37</v>
      </c>
      <c r="R25" s="19" t="s">
        <v>37</v>
      </c>
      <c r="S25" s="19" t="s">
        <v>32</v>
      </c>
      <c r="T25" s="19" t="s">
        <v>37</v>
      </c>
      <c r="U25" s="163">
        <v>45979</v>
      </c>
      <c r="V25" s="163">
        <v>47440</v>
      </c>
      <c r="W25" s="160" t="s">
        <v>1120</v>
      </c>
      <c r="X25" s="122" t="s">
        <v>37</v>
      </c>
      <c r="Y25" s="122" t="s">
        <v>37</v>
      </c>
      <c r="Z25" s="122" t="s">
        <v>37</v>
      </c>
      <c r="AA25" s="122" t="s">
        <v>37</v>
      </c>
      <c r="AB25" s="122" t="s">
        <v>37</v>
      </c>
      <c r="AC25" s="18">
        <v>47440</v>
      </c>
      <c r="AD25" s="18">
        <v>49631</v>
      </c>
      <c r="AE25" s="19" t="s">
        <v>37</v>
      </c>
      <c r="AF25" s="19" t="s">
        <v>37</v>
      </c>
      <c r="AG25" s="19" t="s">
        <v>37</v>
      </c>
    </row>
    <row r="26" spans="1:33" s="24" customFormat="1" ht="54" x14ac:dyDescent="0.35">
      <c r="A26" s="15">
        <v>2025</v>
      </c>
      <c r="B26" s="15">
        <v>13</v>
      </c>
      <c r="C26" s="16" t="s">
        <v>1084</v>
      </c>
      <c r="D26" s="161" t="s">
        <v>1152</v>
      </c>
      <c r="E26" s="161" t="s">
        <v>1153</v>
      </c>
      <c r="F26" s="87">
        <v>45980</v>
      </c>
      <c r="G26" s="87">
        <v>45995</v>
      </c>
      <c r="H26" s="162">
        <v>191</v>
      </c>
      <c r="I26" s="18" t="s">
        <v>32</v>
      </c>
      <c r="J26" s="19" t="s">
        <v>37</v>
      </c>
      <c r="K26" s="19" t="s">
        <v>32</v>
      </c>
      <c r="L26" s="19" t="s">
        <v>37</v>
      </c>
      <c r="M26" s="19" t="s">
        <v>32</v>
      </c>
      <c r="N26" s="19">
        <v>4</v>
      </c>
      <c r="O26" s="19">
        <v>6</v>
      </c>
      <c r="P26" s="19">
        <v>10</v>
      </c>
      <c r="Q26" s="19" t="s">
        <v>37</v>
      </c>
      <c r="R26" s="19" t="s">
        <v>37</v>
      </c>
      <c r="S26" s="19" t="s">
        <v>32</v>
      </c>
      <c r="T26" s="19" t="s">
        <v>37</v>
      </c>
      <c r="U26" s="163">
        <v>45995</v>
      </c>
      <c r="V26" s="163">
        <v>47456</v>
      </c>
      <c r="W26" s="160" t="s">
        <v>1120</v>
      </c>
      <c r="X26" s="122" t="s">
        <v>37</v>
      </c>
      <c r="Y26" s="122" t="s">
        <v>37</v>
      </c>
      <c r="Z26" s="122" t="s">
        <v>37</v>
      </c>
      <c r="AA26" s="122" t="s">
        <v>37</v>
      </c>
      <c r="AB26" s="122" t="s">
        <v>37</v>
      </c>
      <c r="AC26" s="18">
        <v>47456</v>
      </c>
      <c r="AD26" s="18">
        <v>49647</v>
      </c>
      <c r="AE26" s="19" t="s">
        <v>37</v>
      </c>
      <c r="AF26" s="19" t="s">
        <v>37</v>
      </c>
      <c r="AG26" s="19" t="s">
        <v>37</v>
      </c>
    </row>
    <row r="27" spans="1:33" s="24" customFormat="1" ht="54" x14ac:dyDescent="0.35">
      <c r="A27" s="15">
        <v>2025</v>
      </c>
      <c r="B27" s="15">
        <v>14</v>
      </c>
      <c r="C27" s="16" t="s">
        <v>1086</v>
      </c>
      <c r="D27" s="161" t="s">
        <v>1154</v>
      </c>
      <c r="E27" s="161" t="s">
        <v>1155</v>
      </c>
      <c r="F27" s="87">
        <v>46007</v>
      </c>
      <c r="G27" s="19" t="s">
        <v>37</v>
      </c>
      <c r="H27" s="162">
        <v>96</v>
      </c>
      <c r="I27" s="18" t="s">
        <v>32</v>
      </c>
      <c r="J27" s="19" t="s">
        <v>37</v>
      </c>
      <c r="K27" s="19" t="s">
        <v>32</v>
      </c>
      <c r="L27" s="19" t="s">
        <v>37</v>
      </c>
      <c r="M27" s="19" t="s">
        <v>32</v>
      </c>
      <c r="N27" s="19">
        <v>4</v>
      </c>
      <c r="O27" s="19">
        <v>6</v>
      </c>
      <c r="P27" s="19">
        <v>10</v>
      </c>
      <c r="Q27" s="19" t="s">
        <v>37</v>
      </c>
      <c r="R27" s="19" t="s">
        <v>37</v>
      </c>
      <c r="S27" s="19" t="s">
        <v>32</v>
      </c>
      <c r="T27" s="19" t="s">
        <v>37</v>
      </c>
      <c r="U27" s="19" t="s">
        <v>37</v>
      </c>
      <c r="V27" s="19" t="s">
        <v>37</v>
      </c>
      <c r="W27" s="160" t="s">
        <v>1120</v>
      </c>
      <c r="X27" s="122" t="s">
        <v>37</v>
      </c>
      <c r="Y27" s="122" t="s">
        <v>37</v>
      </c>
      <c r="Z27" s="122" t="s">
        <v>37</v>
      </c>
      <c r="AA27" s="122" t="s">
        <v>37</v>
      </c>
      <c r="AB27" s="122" t="s">
        <v>37</v>
      </c>
      <c r="AC27" s="19" t="s">
        <v>37</v>
      </c>
      <c r="AD27" s="19" t="s">
        <v>37</v>
      </c>
      <c r="AE27" s="19" t="s">
        <v>37</v>
      </c>
      <c r="AF27" s="19" t="s">
        <v>37</v>
      </c>
      <c r="AG27" s="19" t="s">
        <v>37</v>
      </c>
    </row>
    <row r="28" spans="1:33" s="1" customFormat="1" ht="21" customHeight="1" x14ac:dyDescent="0.4">
      <c r="C28" s="285"/>
      <c r="D28" s="286"/>
      <c r="E28" s="286"/>
      <c r="F28" s="20"/>
      <c r="G28" s="287"/>
      <c r="H28" s="287"/>
      <c r="I28" s="21"/>
      <c r="J28" s="22"/>
      <c r="K28" s="23"/>
    </row>
    <row r="29" spans="1:33" s="24" customFormat="1" ht="31.5" customHeight="1" x14ac:dyDescent="0.35">
      <c r="A29" s="280" t="s">
        <v>1156</v>
      </c>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row>
    <row r="30" spans="1:33" s="24" customFormat="1" ht="31.5" customHeight="1" x14ac:dyDescent="0.35">
      <c r="C30"/>
      <c r="D30"/>
      <c r="E30"/>
      <c r="F30"/>
      <c r="G30"/>
      <c r="H30"/>
      <c r="I30"/>
      <c r="J30"/>
      <c r="K30"/>
      <c r="L30"/>
      <c r="M30"/>
      <c r="N30"/>
      <c r="O30"/>
      <c r="P30"/>
      <c r="Q30"/>
      <c r="R30"/>
      <c r="S30"/>
      <c r="T30"/>
      <c r="U30"/>
      <c r="V30"/>
      <c r="W30"/>
      <c r="X30"/>
      <c r="Y30"/>
      <c r="Z30"/>
      <c r="AA30"/>
      <c r="AC30"/>
      <c r="AD30"/>
      <c r="AE30"/>
      <c r="AF30"/>
      <c r="AG30"/>
    </row>
    <row r="31" spans="1:33" s="24" customFormat="1" ht="18" x14ac:dyDescent="0.35">
      <c r="D31" s="25"/>
      <c r="F31" s="26"/>
      <c r="I31" s="27"/>
      <c r="J31" s="28"/>
      <c r="K31" s="29"/>
    </row>
    <row r="32" spans="1:33" s="24" customFormat="1" ht="18" x14ac:dyDescent="0.35">
      <c r="D32" s="25"/>
      <c r="F32" s="26"/>
      <c r="I32" s="27"/>
      <c r="J32" s="28"/>
      <c r="K32" s="29"/>
    </row>
    <row r="33" spans="4:8" ht="18.75" customHeight="1" x14ac:dyDescent="0.25">
      <c r="D33" s="30"/>
      <c r="H33" s="31"/>
    </row>
    <row r="34" spans="4:8" ht="18.75" customHeight="1" x14ac:dyDescent="0.25">
      <c r="D34" s="30"/>
      <c r="H34" s="31"/>
    </row>
    <row r="35" spans="4:8" x14ac:dyDescent="0.25">
      <c r="D35" s="30"/>
      <c r="H35" s="31"/>
    </row>
    <row r="36" spans="4:8" ht="15.75" customHeight="1" x14ac:dyDescent="0.25">
      <c r="D36" s="30"/>
      <c r="H36" s="31"/>
    </row>
    <row r="37" spans="4:8" ht="44.25" customHeight="1" x14ac:dyDescent="0.25">
      <c r="D37" s="30"/>
      <c r="H37" s="31"/>
    </row>
    <row r="38" spans="4:8" x14ac:dyDescent="0.25">
      <c r="D38" s="30"/>
      <c r="H38" s="31"/>
    </row>
    <row r="39" spans="4:8" x14ac:dyDescent="0.25">
      <c r="D39" s="30"/>
      <c r="H39" s="31"/>
    </row>
    <row r="40" spans="4:8" x14ac:dyDescent="0.25">
      <c r="D40" s="30"/>
      <c r="H40" s="31"/>
    </row>
    <row r="41" spans="4:8" ht="15" customHeight="1" x14ac:dyDescent="0.25">
      <c r="D41" s="30"/>
      <c r="H41" s="31"/>
    </row>
    <row r="43" spans="4:8" ht="15" customHeight="1" x14ac:dyDescent="0.25"/>
    <row r="44" spans="4:8" ht="15" customHeight="1" x14ac:dyDescent="0.25"/>
  </sheetData>
  <mergeCells count="36">
    <mergeCell ref="A29:AG29"/>
    <mergeCell ref="AB12:AB13"/>
    <mergeCell ref="AC12:AD12"/>
    <mergeCell ref="AE12:AE13"/>
    <mergeCell ref="AF12:AF13"/>
    <mergeCell ref="AG12:AG13"/>
    <mergeCell ref="C28:E28"/>
    <mergeCell ref="G28:H2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E7CD-DF15-4E36-965C-D9964007F4FB}">
  <sheetPr>
    <pageSetUpPr fitToPage="1"/>
  </sheetPr>
  <dimension ref="A1:AG53"/>
  <sheetViews>
    <sheetView showGridLines="0" view="pageBreakPreview" zoomScaleNormal="80" zoomScaleSheetLayoutView="100"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1157</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1158</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1.75" customHeight="1" x14ac:dyDescent="0.35">
      <c r="A14" s="15">
        <v>2025</v>
      </c>
      <c r="B14" s="15">
        <v>1</v>
      </c>
      <c r="C14" s="16" t="s">
        <v>1159</v>
      </c>
      <c r="D14" s="161" t="s">
        <v>1160</v>
      </c>
      <c r="E14" s="161" t="s">
        <v>1161</v>
      </c>
      <c r="F14" s="163">
        <v>45673</v>
      </c>
      <c r="G14" s="163">
        <v>45680</v>
      </c>
      <c r="H14" s="162">
        <v>234</v>
      </c>
      <c r="I14" s="18" t="s">
        <v>32</v>
      </c>
      <c r="J14" s="19" t="s">
        <v>37</v>
      </c>
      <c r="K14" s="19" t="s">
        <v>32</v>
      </c>
      <c r="L14" s="19" t="s">
        <v>32</v>
      </c>
      <c r="M14" s="19" t="s">
        <v>37</v>
      </c>
      <c r="N14" s="19">
        <v>2</v>
      </c>
      <c r="O14" s="19">
        <v>4</v>
      </c>
      <c r="P14" s="19">
        <v>6</v>
      </c>
      <c r="Q14" s="19" t="s">
        <v>32</v>
      </c>
      <c r="R14" s="19" t="s">
        <v>37</v>
      </c>
      <c r="S14" s="19" t="s">
        <v>37</v>
      </c>
      <c r="T14" s="19" t="s">
        <v>37</v>
      </c>
      <c r="U14" s="163">
        <v>45680</v>
      </c>
      <c r="V14" s="163">
        <v>46410</v>
      </c>
      <c r="W14" s="160" t="s">
        <v>1162</v>
      </c>
      <c r="X14" s="19" t="s">
        <v>37</v>
      </c>
      <c r="Y14" s="19" t="s">
        <v>37</v>
      </c>
      <c r="Z14" s="19" t="s">
        <v>37</v>
      </c>
      <c r="AA14" s="19" t="s">
        <v>37</v>
      </c>
      <c r="AB14" s="19" t="s">
        <v>37</v>
      </c>
      <c r="AC14" s="18">
        <v>46410</v>
      </c>
      <c r="AD14" s="18">
        <v>47871</v>
      </c>
      <c r="AE14" s="19" t="s">
        <v>37</v>
      </c>
      <c r="AF14" s="19" t="s">
        <v>37</v>
      </c>
      <c r="AG14" s="19" t="s">
        <v>37</v>
      </c>
    </row>
    <row r="15" spans="1:33" s="24" customFormat="1" ht="72" x14ac:dyDescent="0.35">
      <c r="A15" s="15">
        <v>2025</v>
      </c>
      <c r="B15" s="15">
        <v>2</v>
      </c>
      <c r="C15" s="16" t="s">
        <v>1163</v>
      </c>
      <c r="D15" s="161" t="s">
        <v>1164</v>
      </c>
      <c r="E15" s="161" t="s">
        <v>1165</v>
      </c>
      <c r="F15" s="163">
        <v>45692</v>
      </c>
      <c r="G15" s="163">
        <v>45698</v>
      </c>
      <c r="H15" s="162">
        <v>235</v>
      </c>
      <c r="I15" s="18" t="s">
        <v>32</v>
      </c>
      <c r="J15" s="19" t="s">
        <v>37</v>
      </c>
      <c r="K15" s="19" t="s">
        <v>32</v>
      </c>
      <c r="L15" s="19" t="s">
        <v>32</v>
      </c>
      <c r="M15" s="19" t="s">
        <v>37</v>
      </c>
      <c r="N15" s="19">
        <v>2</v>
      </c>
      <c r="O15" s="19">
        <v>4</v>
      </c>
      <c r="P15" s="19">
        <v>6</v>
      </c>
      <c r="Q15" s="19" t="s">
        <v>32</v>
      </c>
      <c r="R15" s="19" t="s">
        <v>37</v>
      </c>
      <c r="S15" s="19" t="s">
        <v>37</v>
      </c>
      <c r="T15" s="19" t="s">
        <v>37</v>
      </c>
      <c r="U15" s="163">
        <v>45698</v>
      </c>
      <c r="V15" s="163">
        <v>46428</v>
      </c>
      <c r="W15" s="160" t="s">
        <v>1162</v>
      </c>
      <c r="X15" s="19" t="s">
        <v>37</v>
      </c>
      <c r="Y15" s="19" t="s">
        <v>37</v>
      </c>
      <c r="Z15" s="19" t="s">
        <v>37</v>
      </c>
      <c r="AA15" s="19" t="s">
        <v>37</v>
      </c>
      <c r="AB15" s="19" t="s">
        <v>37</v>
      </c>
      <c r="AC15" s="18">
        <v>46428</v>
      </c>
      <c r="AD15" s="18">
        <v>47889</v>
      </c>
      <c r="AE15" s="19" t="s">
        <v>37</v>
      </c>
      <c r="AF15" s="19" t="s">
        <v>37</v>
      </c>
      <c r="AG15" s="19" t="s">
        <v>37</v>
      </c>
    </row>
    <row r="16" spans="1:33" s="24" customFormat="1" ht="72" x14ac:dyDescent="0.35">
      <c r="A16" s="15">
        <v>2025</v>
      </c>
      <c r="B16" s="15">
        <v>3</v>
      </c>
      <c r="C16" s="16" t="s">
        <v>1166</v>
      </c>
      <c r="D16" s="161" t="s">
        <v>1167</v>
      </c>
      <c r="E16" s="161" t="s">
        <v>1168</v>
      </c>
      <c r="F16" s="163">
        <v>45705</v>
      </c>
      <c r="G16" s="163">
        <v>45708</v>
      </c>
      <c r="H16" s="162">
        <v>233</v>
      </c>
      <c r="I16" s="18" t="s">
        <v>32</v>
      </c>
      <c r="J16" s="19" t="s">
        <v>37</v>
      </c>
      <c r="K16" s="19" t="s">
        <v>32</v>
      </c>
      <c r="L16" s="19" t="s">
        <v>32</v>
      </c>
      <c r="M16" s="19" t="s">
        <v>37</v>
      </c>
      <c r="N16" s="19">
        <v>2</v>
      </c>
      <c r="O16" s="19">
        <v>4</v>
      </c>
      <c r="P16" s="19">
        <v>6</v>
      </c>
      <c r="Q16" s="19" t="s">
        <v>32</v>
      </c>
      <c r="R16" s="19" t="s">
        <v>37</v>
      </c>
      <c r="S16" s="19" t="s">
        <v>37</v>
      </c>
      <c r="T16" s="19" t="s">
        <v>37</v>
      </c>
      <c r="U16" s="163">
        <v>45708</v>
      </c>
      <c r="V16" s="163">
        <v>46438</v>
      </c>
      <c r="W16" s="160" t="s">
        <v>1162</v>
      </c>
      <c r="X16" s="19" t="s">
        <v>37</v>
      </c>
      <c r="Y16" s="19" t="s">
        <v>37</v>
      </c>
      <c r="Z16" s="19" t="s">
        <v>37</v>
      </c>
      <c r="AA16" s="19" t="s">
        <v>37</v>
      </c>
      <c r="AB16" s="19" t="s">
        <v>37</v>
      </c>
      <c r="AC16" s="18">
        <v>46428</v>
      </c>
      <c r="AD16" s="18">
        <v>47889</v>
      </c>
      <c r="AE16" s="19" t="s">
        <v>37</v>
      </c>
      <c r="AF16" s="19" t="s">
        <v>37</v>
      </c>
      <c r="AG16" s="19" t="s">
        <v>37</v>
      </c>
    </row>
    <row r="17" spans="1:33" s="24" customFormat="1" ht="72" x14ac:dyDescent="0.35">
      <c r="A17" s="15">
        <v>2025</v>
      </c>
      <c r="B17" s="15">
        <v>4</v>
      </c>
      <c r="C17" s="16" t="s">
        <v>1169</v>
      </c>
      <c r="D17" s="161" t="s">
        <v>1170</v>
      </c>
      <c r="E17" s="161" t="s">
        <v>1171</v>
      </c>
      <c r="F17" s="163">
        <v>45719</v>
      </c>
      <c r="G17" s="163">
        <v>45722</v>
      </c>
      <c r="H17" s="162">
        <v>232</v>
      </c>
      <c r="I17" s="18" t="s">
        <v>32</v>
      </c>
      <c r="J17" s="19" t="s">
        <v>37</v>
      </c>
      <c r="K17" s="19" t="s">
        <v>32</v>
      </c>
      <c r="L17" s="19" t="s">
        <v>32</v>
      </c>
      <c r="M17" s="19" t="s">
        <v>37</v>
      </c>
      <c r="N17" s="19">
        <v>2</v>
      </c>
      <c r="O17" s="19">
        <v>4</v>
      </c>
      <c r="P17" s="19">
        <v>6</v>
      </c>
      <c r="Q17" s="19" t="s">
        <v>32</v>
      </c>
      <c r="R17" s="19" t="s">
        <v>37</v>
      </c>
      <c r="S17" s="19" t="s">
        <v>37</v>
      </c>
      <c r="T17" s="19" t="s">
        <v>37</v>
      </c>
      <c r="U17" s="163">
        <v>45722</v>
      </c>
      <c r="V17" s="163">
        <v>46452</v>
      </c>
      <c r="W17" s="160" t="s">
        <v>1162</v>
      </c>
      <c r="X17" s="19" t="s">
        <v>37</v>
      </c>
      <c r="Y17" s="19" t="s">
        <v>37</v>
      </c>
      <c r="Z17" s="19" t="s">
        <v>37</v>
      </c>
      <c r="AA17" s="19" t="s">
        <v>37</v>
      </c>
      <c r="AB17" s="19" t="s">
        <v>37</v>
      </c>
      <c r="AC17" s="18">
        <v>46452</v>
      </c>
      <c r="AD17" s="18">
        <v>47913</v>
      </c>
      <c r="AE17" s="19" t="s">
        <v>37</v>
      </c>
      <c r="AF17" s="19" t="s">
        <v>37</v>
      </c>
      <c r="AG17" s="19" t="s">
        <v>37</v>
      </c>
    </row>
    <row r="18" spans="1:33" s="24" customFormat="1" ht="54" x14ac:dyDescent="0.35">
      <c r="A18" s="15">
        <v>2025</v>
      </c>
      <c r="B18" s="15">
        <v>5</v>
      </c>
      <c r="C18" s="16" t="s">
        <v>1172</v>
      </c>
      <c r="D18" s="161" t="s">
        <v>1173</v>
      </c>
      <c r="E18" s="161" t="s">
        <v>1174</v>
      </c>
      <c r="F18" s="163">
        <v>45735</v>
      </c>
      <c r="G18" s="163">
        <v>45741</v>
      </c>
      <c r="H18" s="162">
        <v>145</v>
      </c>
      <c r="I18" s="18" t="s">
        <v>32</v>
      </c>
      <c r="J18" s="19" t="s">
        <v>37</v>
      </c>
      <c r="K18" s="19" t="s">
        <v>32</v>
      </c>
      <c r="L18" s="19" t="s">
        <v>32</v>
      </c>
      <c r="M18" s="19" t="s">
        <v>37</v>
      </c>
      <c r="N18" s="19">
        <v>2</v>
      </c>
      <c r="O18" s="19">
        <v>4</v>
      </c>
      <c r="P18" s="19">
        <v>6</v>
      </c>
      <c r="Q18" s="19" t="s">
        <v>32</v>
      </c>
      <c r="R18" s="19" t="s">
        <v>37</v>
      </c>
      <c r="S18" s="19" t="s">
        <v>37</v>
      </c>
      <c r="T18" s="19" t="s">
        <v>37</v>
      </c>
      <c r="U18" s="163">
        <v>45741</v>
      </c>
      <c r="V18" s="163">
        <v>46471</v>
      </c>
      <c r="W18" s="160" t="s">
        <v>1162</v>
      </c>
      <c r="X18" s="19" t="s">
        <v>37</v>
      </c>
      <c r="Y18" s="19" t="s">
        <v>37</v>
      </c>
      <c r="Z18" s="19" t="s">
        <v>37</v>
      </c>
      <c r="AA18" s="19" t="s">
        <v>37</v>
      </c>
      <c r="AB18" s="19" t="s">
        <v>37</v>
      </c>
      <c r="AC18" s="18">
        <v>46471</v>
      </c>
      <c r="AD18" s="18">
        <v>47932</v>
      </c>
      <c r="AE18" s="19" t="s">
        <v>37</v>
      </c>
      <c r="AF18" s="19" t="s">
        <v>37</v>
      </c>
      <c r="AG18" s="19" t="s">
        <v>37</v>
      </c>
    </row>
    <row r="19" spans="1:33" s="24" customFormat="1" ht="54" x14ac:dyDescent="0.35">
      <c r="A19" s="15">
        <v>2025</v>
      </c>
      <c r="B19" s="15">
        <v>6</v>
      </c>
      <c r="C19" s="16" t="s">
        <v>1175</v>
      </c>
      <c r="D19" s="161" t="s">
        <v>1176</v>
      </c>
      <c r="E19" s="161" t="s">
        <v>1177</v>
      </c>
      <c r="F19" s="163">
        <v>45749</v>
      </c>
      <c r="G19" s="163">
        <v>45755</v>
      </c>
      <c r="H19" s="162">
        <v>148</v>
      </c>
      <c r="I19" s="18" t="s">
        <v>32</v>
      </c>
      <c r="J19" s="19" t="s">
        <v>37</v>
      </c>
      <c r="K19" s="19" t="s">
        <v>32</v>
      </c>
      <c r="L19" s="19" t="s">
        <v>32</v>
      </c>
      <c r="M19" s="19" t="s">
        <v>37</v>
      </c>
      <c r="N19" s="19">
        <v>2</v>
      </c>
      <c r="O19" s="19">
        <v>4</v>
      </c>
      <c r="P19" s="19">
        <v>6</v>
      </c>
      <c r="Q19" s="19" t="s">
        <v>32</v>
      </c>
      <c r="R19" s="19" t="s">
        <v>37</v>
      </c>
      <c r="S19" s="19" t="s">
        <v>37</v>
      </c>
      <c r="T19" s="19" t="s">
        <v>37</v>
      </c>
      <c r="U19" s="163">
        <v>45755</v>
      </c>
      <c r="V19" s="163">
        <v>46485</v>
      </c>
      <c r="W19" s="160" t="s">
        <v>1162</v>
      </c>
      <c r="X19" s="19" t="s">
        <v>37</v>
      </c>
      <c r="Y19" s="19" t="s">
        <v>37</v>
      </c>
      <c r="Z19" s="19" t="s">
        <v>37</v>
      </c>
      <c r="AA19" s="19" t="s">
        <v>37</v>
      </c>
      <c r="AB19" s="19" t="s">
        <v>37</v>
      </c>
      <c r="AC19" s="18">
        <v>46485</v>
      </c>
      <c r="AD19" s="18">
        <v>47946</v>
      </c>
      <c r="AE19" s="19" t="s">
        <v>37</v>
      </c>
      <c r="AF19" s="19" t="s">
        <v>37</v>
      </c>
      <c r="AG19" s="19" t="s">
        <v>37</v>
      </c>
    </row>
    <row r="20" spans="1:33" s="24" customFormat="1" ht="54" x14ac:dyDescent="0.35">
      <c r="A20" s="15">
        <v>2025</v>
      </c>
      <c r="B20" s="15">
        <v>7</v>
      </c>
      <c r="C20" s="16" t="s">
        <v>1178</v>
      </c>
      <c r="D20" s="161" t="s">
        <v>1179</v>
      </c>
      <c r="E20" s="161" t="s">
        <v>1180</v>
      </c>
      <c r="F20" s="163">
        <v>45763</v>
      </c>
      <c r="G20" s="163">
        <v>45770</v>
      </c>
      <c r="H20" s="162">
        <v>142</v>
      </c>
      <c r="I20" s="18" t="s">
        <v>32</v>
      </c>
      <c r="J20" s="19" t="s">
        <v>37</v>
      </c>
      <c r="K20" s="19" t="s">
        <v>32</v>
      </c>
      <c r="L20" s="19" t="s">
        <v>32</v>
      </c>
      <c r="M20" s="19" t="s">
        <v>37</v>
      </c>
      <c r="N20" s="19">
        <v>2</v>
      </c>
      <c r="O20" s="19">
        <v>4</v>
      </c>
      <c r="P20" s="19">
        <v>6</v>
      </c>
      <c r="Q20" s="19" t="s">
        <v>32</v>
      </c>
      <c r="R20" s="19" t="s">
        <v>37</v>
      </c>
      <c r="S20" s="19" t="s">
        <v>37</v>
      </c>
      <c r="T20" s="19" t="s">
        <v>37</v>
      </c>
      <c r="U20" s="163">
        <v>45770</v>
      </c>
      <c r="V20" s="163">
        <v>46500</v>
      </c>
      <c r="W20" s="160" t="s">
        <v>1162</v>
      </c>
      <c r="X20" s="19" t="s">
        <v>37</v>
      </c>
      <c r="Y20" s="19" t="s">
        <v>37</v>
      </c>
      <c r="Z20" s="19" t="s">
        <v>37</v>
      </c>
      <c r="AA20" s="19" t="s">
        <v>37</v>
      </c>
      <c r="AB20" s="19" t="s">
        <v>37</v>
      </c>
      <c r="AC20" s="18">
        <v>46500</v>
      </c>
      <c r="AD20" s="18">
        <v>48052</v>
      </c>
      <c r="AE20" s="19" t="s">
        <v>37</v>
      </c>
      <c r="AF20" s="19" t="s">
        <v>37</v>
      </c>
      <c r="AG20" s="19" t="s">
        <v>37</v>
      </c>
    </row>
    <row r="21" spans="1:33" s="24" customFormat="1" ht="54" x14ac:dyDescent="0.35">
      <c r="A21" s="15">
        <v>2025</v>
      </c>
      <c r="B21" s="15">
        <v>8</v>
      </c>
      <c r="C21" s="16" t="s">
        <v>1181</v>
      </c>
      <c r="D21" s="161" t="s">
        <v>1182</v>
      </c>
      <c r="E21" s="161" t="s">
        <v>1183</v>
      </c>
      <c r="F21" s="163">
        <v>45779</v>
      </c>
      <c r="G21" s="163">
        <v>45785</v>
      </c>
      <c r="H21" s="162">
        <v>152</v>
      </c>
      <c r="I21" s="18" t="s">
        <v>32</v>
      </c>
      <c r="J21" s="19" t="s">
        <v>37</v>
      </c>
      <c r="K21" s="19" t="s">
        <v>32</v>
      </c>
      <c r="L21" s="19" t="s">
        <v>32</v>
      </c>
      <c r="M21" s="19" t="s">
        <v>37</v>
      </c>
      <c r="N21" s="19">
        <v>2</v>
      </c>
      <c r="O21" s="19">
        <v>4</v>
      </c>
      <c r="P21" s="19">
        <v>6</v>
      </c>
      <c r="Q21" s="19" t="s">
        <v>32</v>
      </c>
      <c r="R21" s="19" t="s">
        <v>37</v>
      </c>
      <c r="S21" s="19" t="s">
        <v>37</v>
      </c>
      <c r="T21" s="19" t="s">
        <v>37</v>
      </c>
      <c r="U21" s="163">
        <v>45785</v>
      </c>
      <c r="V21" s="163">
        <v>46515</v>
      </c>
      <c r="W21" s="160" t="s">
        <v>1162</v>
      </c>
      <c r="X21" s="19" t="s">
        <v>37</v>
      </c>
      <c r="Y21" s="19" t="s">
        <v>37</v>
      </c>
      <c r="Z21" s="19" t="s">
        <v>37</v>
      </c>
      <c r="AA21" s="19" t="s">
        <v>37</v>
      </c>
      <c r="AB21" s="19" t="s">
        <v>37</v>
      </c>
      <c r="AC21" s="18">
        <v>46515</v>
      </c>
      <c r="AD21" s="18">
        <v>47976</v>
      </c>
      <c r="AE21" s="19" t="s">
        <v>37</v>
      </c>
      <c r="AF21" s="19" t="s">
        <v>37</v>
      </c>
      <c r="AG21" s="19" t="s">
        <v>37</v>
      </c>
    </row>
    <row r="22" spans="1:33" s="24" customFormat="1" ht="54" x14ac:dyDescent="0.35">
      <c r="A22" s="15">
        <v>2025</v>
      </c>
      <c r="B22" s="15">
        <v>9</v>
      </c>
      <c r="C22" s="16" t="s">
        <v>1184</v>
      </c>
      <c r="D22" s="161" t="s">
        <v>1185</v>
      </c>
      <c r="E22" s="161" t="s">
        <v>1186</v>
      </c>
      <c r="F22" s="163">
        <v>45793</v>
      </c>
      <c r="G22" s="163">
        <v>45799</v>
      </c>
      <c r="H22" s="162">
        <v>219</v>
      </c>
      <c r="I22" s="18" t="s">
        <v>32</v>
      </c>
      <c r="J22" s="19" t="s">
        <v>37</v>
      </c>
      <c r="K22" s="19" t="s">
        <v>32</v>
      </c>
      <c r="L22" s="19" t="s">
        <v>32</v>
      </c>
      <c r="M22" s="19" t="s">
        <v>37</v>
      </c>
      <c r="N22" s="19">
        <v>2</v>
      </c>
      <c r="O22" s="19">
        <v>4</v>
      </c>
      <c r="P22" s="19">
        <v>6</v>
      </c>
      <c r="Q22" s="19" t="s">
        <v>32</v>
      </c>
      <c r="R22" s="19" t="s">
        <v>37</v>
      </c>
      <c r="S22" s="19" t="s">
        <v>37</v>
      </c>
      <c r="T22" s="19" t="s">
        <v>37</v>
      </c>
      <c r="U22" s="160" t="s">
        <v>1187</v>
      </c>
      <c r="V22" s="163">
        <v>46529</v>
      </c>
      <c r="W22" s="160" t="s">
        <v>1162</v>
      </c>
      <c r="X22" s="19" t="s">
        <v>37</v>
      </c>
      <c r="Y22" s="19" t="s">
        <v>37</v>
      </c>
      <c r="Z22" s="19" t="s">
        <v>37</v>
      </c>
      <c r="AA22" s="19" t="s">
        <v>37</v>
      </c>
      <c r="AB22" s="19" t="s">
        <v>37</v>
      </c>
      <c r="AC22" s="18">
        <v>46529</v>
      </c>
      <c r="AD22" s="18">
        <v>47990</v>
      </c>
      <c r="AE22" s="19" t="s">
        <v>37</v>
      </c>
      <c r="AF22" s="19" t="s">
        <v>37</v>
      </c>
      <c r="AG22" s="19" t="s">
        <v>37</v>
      </c>
    </row>
    <row r="23" spans="1:33" s="24" customFormat="1" ht="72" x14ac:dyDescent="0.35">
      <c r="A23" s="15">
        <v>2025</v>
      </c>
      <c r="B23" s="15">
        <v>10</v>
      </c>
      <c r="C23" s="16" t="s">
        <v>1188</v>
      </c>
      <c r="D23" s="161" t="s">
        <v>1189</v>
      </c>
      <c r="E23" s="161" t="s">
        <v>1190</v>
      </c>
      <c r="F23" s="163">
        <v>45810</v>
      </c>
      <c r="G23" s="163">
        <v>45817</v>
      </c>
      <c r="H23" s="162">
        <v>220</v>
      </c>
      <c r="I23" s="18" t="s">
        <v>32</v>
      </c>
      <c r="J23" s="19" t="s">
        <v>37</v>
      </c>
      <c r="K23" s="19" t="s">
        <v>32</v>
      </c>
      <c r="L23" s="19" t="s">
        <v>32</v>
      </c>
      <c r="M23" s="19" t="s">
        <v>37</v>
      </c>
      <c r="N23" s="19">
        <v>2</v>
      </c>
      <c r="O23" s="19">
        <v>4</v>
      </c>
      <c r="P23" s="19">
        <v>6</v>
      </c>
      <c r="Q23" s="19" t="s">
        <v>32</v>
      </c>
      <c r="R23" s="19" t="s">
        <v>37</v>
      </c>
      <c r="S23" s="19" t="s">
        <v>37</v>
      </c>
      <c r="T23" s="19" t="s">
        <v>37</v>
      </c>
      <c r="U23" s="163">
        <v>45817</v>
      </c>
      <c r="V23" s="163" t="s">
        <v>1191</v>
      </c>
      <c r="W23" s="160" t="s">
        <v>1162</v>
      </c>
      <c r="X23" s="19" t="s">
        <v>37</v>
      </c>
      <c r="Y23" s="19" t="s">
        <v>37</v>
      </c>
      <c r="Z23" s="19" t="s">
        <v>37</v>
      </c>
      <c r="AA23" s="19" t="s">
        <v>37</v>
      </c>
      <c r="AB23" s="19" t="s">
        <v>37</v>
      </c>
      <c r="AC23" s="18">
        <v>46547</v>
      </c>
      <c r="AD23" s="18">
        <v>48008</v>
      </c>
      <c r="AE23" s="19" t="s">
        <v>37</v>
      </c>
      <c r="AF23" s="19" t="s">
        <v>37</v>
      </c>
      <c r="AG23" s="19" t="s">
        <v>37</v>
      </c>
    </row>
    <row r="24" spans="1:33" s="24" customFormat="1" ht="54" x14ac:dyDescent="0.35">
      <c r="A24" s="15">
        <v>2025</v>
      </c>
      <c r="B24" s="164">
        <v>11</v>
      </c>
      <c r="C24" s="16" t="s">
        <v>1192</v>
      </c>
      <c r="D24" s="161" t="s">
        <v>1193</v>
      </c>
      <c r="E24" s="161" t="s">
        <v>1194</v>
      </c>
      <c r="F24" s="163">
        <v>45825</v>
      </c>
      <c r="G24" s="163">
        <v>45832</v>
      </c>
      <c r="H24" s="162">
        <v>218</v>
      </c>
      <c r="I24" s="18" t="s">
        <v>32</v>
      </c>
      <c r="J24" s="19" t="s">
        <v>37</v>
      </c>
      <c r="K24" s="19" t="s">
        <v>32</v>
      </c>
      <c r="L24" s="19" t="s">
        <v>32</v>
      </c>
      <c r="M24" s="19" t="s">
        <v>37</v>
      </c>
      <c r="N24" s="19">
        <v>2</v>
      </c>
      <c r="O24" s="19">
        <v>4</v>
      </c>
      <c r="P24" s="19">
        <v>6</v>
      </c>
      <c r="Q24" s="19" t="s">
        <v>32</v>
      </c>
      <c r="R24" s="19" t="s">
        <v>37</v>
      </c>
      <c r="S24" s="19" t="s">
        <v>37</v>
      </c>
      <c r="T24" s="19" t="s">
        <v>37</v>
      </c>
      <c r="U24" s="163">
        <v>45832</v>
      </c>
      <c r="V24" s="163">
        <v>46562</v>
      </c>
      <c r="W24" s="160" t="s">
        <v>1162</v>
      </c>
      <c r="X24" s="19" t="s">
        <v>37</v>
      </c>
      <c r="Y24" s="19" t="s">
        <v>37</v>
      </c>
      <c r="Z24" s="19" t="s">
        <v>37</v>
      </c>
      <c r="AA24" s="19" t="s">
        <v>37</v>
      </c>
      <c r="AB24" s="19" t="s">
        <v>37</v>
      </c>
      <c r="AC24" s="18">
        <v>46562</v>
      </c>
      <c r="AD24" s="18">
        <v>48023</v>
      </c>
      <c r="AE24" s="19" t="s">
        <v>37</v>
      </c>
      <c r="AF24" s="19" t="s">
        <v>37</v>
      </c>
      <c r="AG24" s="19" t="s">
        <v>37</v>
      </c>
    </row>
    <row r="25" spans="1:33" s="24" customFormat="1" ht="54" x14ac:dyDescent="0.35">
      <c r="A25" s="15">
        <v>2025</v>
      </c>
      <c r="B25" s="164">
        <v>12</v>
      </c>
      <c r="C25" s="16" t="s">
        <v>1195</v>
      </c>
      <c r="D25" s="161" t="s">
        <v>1196</v>
      </c>
      <c r="E25" s="161" t="s">
        <v>1197</v>
      </c>
      <c r="F25" s="163">
        <v>45839</v>
      </c>
      <c r="G25" s="163">
        <v>45846</v>
      </c>
      <c r="H25" s="162">
        <v>217</v>
      </c>
      <c r="I25" s="18" t="s">
        <v>32</v>
      </c>
      <c r="J25" s="19" t="s">
        <v>37</v>
      </c>
      <c r="K25" s="19" t="s">
        <v>32</v>
      </c>
      <c r="L25" s="19" t="s">
        <v>32</v>
      </c>
      <c r="M25" s="19" t="s">
        <v>37</v>
      </c>
      <c r="N25" s="19">
        <v>2</v>
      </c>
      <c r="O25" s="19">
        <v>4</v>
      </c>
      <c r="P25" s="19">
        <v>6</v>
      </c>
      <c r="Q25" s="19" t="s">
        <v>32</v>
      </c>
      <c r="R25" s="19" t="s">
        <v>37</v>
      </c>
      <c r="S25" s="19" t="s">
        <v>37</v>
      </c>
      <c r="T25" s="19" t="s">
        <v>37</v>
      </c>
      <c r="U25" s="163">
        <v>45846</v>
      </c>
      <c r="V25" s="163">
        <v>46576</v>
      </c>
      <c r="W25" s="160" t="s">
        <v>1162</v>
      </c>
      <c r="X25" s="19" t="s">
        <v>37</v>
      </c>
      <c r="Y25" s="19" t="s">
        <v>37</v>
      </c>
      <c r="Z25" s="19" t="s">
        <v>37</v>
      </c>
      <c r="AA25" s="19" t="s">
        <v>37</v>
      </c>
      <c r="AB25" s="19" t="s">
        <v>37</v>
      </c>
      <c r="AC25" s="18">
        <v>46576</v>
      </c>
      <c r="AD25" s="18">
        <v>48037</v>
      </c>
      <c r="AE25" s="19" t="s">
        <v>37</v>
      </c>
      <c r="AF25" s="19" t="s">
        <v>37</v>
      </c>
      <c r="AG25" s="19" t="s">
        <v>37</v>
      </c>
    </row>
    <row r="26" spans="1:33" s="24" customFormat="1" ht="54" x14ac:dyDescent="0.35">
      <c r="A26" s="15">
        <v>2025</v>
      </c>
      <c r="B26" s="164">
        <v>13</v>
      </c>
      <c r="C26" s="16" t="s">
        <v>1198</v>
      </c>
      <c r="D26" s="161" t="s">
        <v>1199</v>
      </c>
      <c r="E26" s="161" t="s">
        <v>1200</v>
      </c>
      <c r="F26" s="163">
        <v>45854</v>
      </c>
      <c r="G26" s="163">
        <v>45856</v>
      </c>
      <c r="H26" s="162">
        <v>223</v>
      </c>
      <c r="I26" s="18" t="s">
        <v>32</v>
      </c>
      <c r="J26" s="19" t="s">
        <v>37</v>
      </c>
      <c r="K26" s="19" t="s">
        <v>32</v>
      </c>
      <c r="L26" s="19" t="s">
        <v>32</v>
      </c>
      <c r="M26" s="19" t="s">
        <v>37</v>
      </c>
      <c r="N26" s="19">
        <v>2</v>
      </c>
      <c r="O26" s="19">
        <v>4</v>
      </c>
      <c r="P26" s="19">
        <v>6</v>
      </c>
      <c r="Q26" s="19" t="s">
        <v>32</v>
      </c>
      <c r="R26" s="19" t="s">
        <v>37</v>
      </c>
      <c r="S26" s="19" t="s">
        <v>37</v>
      </c>
      <c r="T26" s="19" t="s">
        <v>37</v>
      </c>
      <c r="U26" s="163">
        <v>45856</v>
      </c>
      <c r="V26" s="163">
        <v>46586</v>
      </c>
      <c r="W26" s="160" t="s">
        <v>1162</v>
      </c>
      <c r="X26" s="19" t="s">
        <v>37</v>
      </c>
      <c r="Y26" s="19" t="s">
        <v>37</v>
      </c>
      <c r="Z26" s="19" t="s">
        <v>37</v>
      </c>
      <c r="AA26" s="19" t="s">
        <v>37</v>
      </c>
      <c r="AB26" s="19" t="s">
        <v>37</v>
      </c>
      <c r="AC26" s="18">
        <v>46586</v>
      </c>
      <c r="AD26" s="18">
        <v>48047</v>
      </c>
      <c r="AE26" s="19" t="s">
        <v>37</v>
      </c>
      <c r="AF26" s="19" t="s">
        <v>37</v>
      </c>
      <c r="AG26" s="19" t="s">
        <v>37</v>
      </c>
    </row>
    <row r="27" spans="1:33" s="24" customFormat="1" ht="54" x14ac:dyDescent="0.35">
      <c r="A27" s="15">
        <v>2025</v>
      </c>
      <c r="B27" s="164">
        <v>14</v>
      </c>
      <c r="C27" s="16" t="s">
        <v>1201</v>
      </c>
      <c r="D27" s="161" t="s">
        <v>1202</v>
      </c>
      <c r="E27" s="161" t="s">
        <v>1203</v>
      </c>
      <c r="F27" s="163">
        <v>45870</v>
      </c>
      <c r="G27" s="163">
        <v>45875</v>
      </c>
      <c r="H27" s="162">
        <v>218</v>
      </c>
      <c r="I27" s="18" t="s">
        <v>32</v>
      </c>
      <c r="J27" s="19" t="s">
        <v>37</v>
      </c>
      <c r="K27" s="19" t="s">
        <v>32</v>
      </c>
      <c r="L27" s="19" t="s">
        <v>32</v>
      </c>
      <c r="M27" s="19" t="s">
        <v>37</v>
      </c>
      <c r="N27" s="19">
        <v>2</v>
      </c>
      <c r="O27" s="19">
        <v>4</v>
      </c>
      <c r="P27" s="19">
        <v>6</v>
      </c>
      <c r="Q27" s="19" t="s">
        <v>32</v>
      </c>
      <c r="R27" s="19" t="s">
        <v>37</v>
      </c>
      <c r="S27" s="19" t="s">
        <v>37</v>
      </c>
      <c r="T27" s="19" t="s">
        <v>37</v>
      </c>
      <c r="U27" s="163">
        <v>45875</v>
      </c>
      <c r="V27" s="163">
        <v>46605</v>
      </c>
      <c r="W27" s="160" t="s">
        <v>1162</v>
      </c>
      <c r="X27" s="19" t="s">
        <v>37</v>
      </c>
      <c r="Y27" s="19" t="s">
        <v>37</v>
      </c>
      <c r="Z27" s="19" t="s">
        <v>37</v>
      </c>
      <c r="AA27" s="19" t="s">
        <v>37</v>
      </c>
      <c r="AB27" s="19" t="s">
        <v>37</v>
      </c>
      <c r="AC27" s="18">
        <v>46605</v>
      </c>
      <c r="AD27" s="18">
        <v>48066</v>
      </c>
      <c r="AE27" s="19" t="s">
        <v>37</v>
      </c>
      <c r="AF27" s="19" t="s">
        <v>37</v>
      </c>
      <c r="AG27" s="19" t="s">
        <v>37</v>
      </c>
    </row>
    <row r="28" spans="1:33" s="24" customFormat="1" ht="72" x14ac:dyDescent="0.35">
      <c r="A28" s="15">
        <v>2025</v>
      </c>
      <c r="B28" s="164">
        <v>15</v>
      </c>
      <c r="C28" s="16" t="s">
        <v>1204</v>
      </c>
      <c r="D28" s="161" t="s">
        <v>1205</v>
      </c>
      <c r="E28" s="161" t="s">
        <v>1206</v>
      </c>
      <c r="F28" s="163">
        <v>45887</v>
      </c>
      <c r="G28" s="163">
        <v>45891</v>
      </c>
      <c r="H28" s="162">
        <v>217</v>
      </c>
      <c r="I28" s="18" t="s">
        <v>32</v>
      </c>
      <c r="J28" s="19" t="s">
        <v>37</v>
      </c>
      <c r="K28" s="19" t="s">
        <v>32</v>
      </c>
      <c r="L28" s="19" t="s">
        <v>32</v>
      </c>
      <c r="M28" s="19" t="s">
        <v>37</v>
      </c>
      <c r="N28" s="19">
        <v>2</v>
      </c>
      <c r="O28" s="19">
        <v>4</v>
      </c>
      <c r="P28" s="19">
        <v>6</v>
      </c>
      <c r="Q28" s="19" t="s">
        <v>32</v>
      </c>
      <c r="R28" s="19" t="s">
        <v>37</v>
      </c>
      <c r="S28" s="19" t="s">
        <v>37</v>
      </c>
      <c r="T28" s="19" t="s">
        <v>37</v>
      </c>
      <c r="U28" s="163">
        <v>45891</v>
      </c>
      <c r="V28" s="163">
        <v>46621</v>
      </c>
      <c r="W28" s="160" t="s">
        <v>1162</v>
      </c>
      <c r="X28" s="19" t="s">
        <v>37</v>
      </c>
      <c r="Y28" s="19" t="s">
        <v>37</v>
      </c>
      <c r="Z28" s="19" t="s">
        <v>37</v>
      </c>
      <c r="AA28" s="19" t="s">
        <v>37</v>
      </c>
      <c r="AB28" s="19" t="s">
        <v>37</v>
      </c>
      <c r="AC28" s="18">
        <v>46621</v>
      </c>
      <c r="AD28" s="18">
        <v>48082</v>
      </c>
      <c r="AE28" s="19" t="s">
        <v>37</v>
      </c>
      <c r="AF28" s="19" t="s">
        <v>37</v>
      </c>
      <c r="AG28" s="19" t="s">
        <v>37</v>
      </c>
    </row>
    <row r="29" spans="1:33" s="24" customFormat="1" ht="72" x14ac:dyDescent="0.35">
      <c r="A29" s="15">
        <v>2025</v>
      </c>
      <c r="B29" s="164">
        <v>16</v>
      </c>
      <c r="C29" s="16" t="s">
        <v>1207</v>
      </c>
      <c r="D29" s="161" t="s">
        <v>1208</v>
      </c>
      <c r="E29" s="161" t="s">
        <v>1209</v>
      </c>
      <c r="F29" s="163">
        <v>45901</v>
      </c>
      <c r="G29" s="163">
        <v>45904</v>
      </c>
      <c r="H29" s="162">
        <v>218</v>
      </c>
      <c r="I29" s="18" t="s">
        <v>32</v>
      </c>
      <c r="J29" s="19" t="s">
        <v>37</v>
      </c>
      <c r="K29" s="19" t="s">
        <v>32</v>
      </c>
      <c r="L29" s="19" t="s">
        <v>32</v>
      </c>
      <c r="M29" s="19" t="s">
        <v>37</v>
      </c>
      <c r="N29" s="19">
        <v>2</v>
      </c>
      <c r="O29" s="19">
        <v>4</v>
      </c>
      <c r="P29" s="19">
        <v>6</v>
      </c>
      <c r="Q29" s="19" t="s">
        <v>32</v>
      </c>
      <c r="R29" s="19" t="s">
        <v>37</v>
      </c>
      <c r="S29" s="19" t="s">
        <v>37</v>
      </c>
      <c r="T29" s="19" t="s">
        <v>37</v>
      </c>
      <c r="U29" s="163">
        <v>45904</v>
      </c>
      <c r="V29" s="163">
        <v>46634</v>
      </c>
      <c r="W29" s="160" t="s">
        <v>1162</v>
      </c>
      <c r="X29" s="19" t="s">
        <v>37</v>
      </c>
      <c r="Y29" s="19" t="s">
        <v>37</v>
      </c>
      <c r="Z29" s="19" t="s">
        <v>37</v>
      </c>
      <c r="AA29" s="19" t="s">
        <v>37</v>
      </c>
      <c r="AB29" s="19" t="s">
        <v>37</v>
      </c>
      <c r="AC29" s="18">
        <v>46634</v>
      </c>
      <c r="AD29" s="18">
        <v>48095</v>
      </c>
      <c r="AE29" s="19" t="s">
        <v>37</v>
      </c>
      <c r="AF29" s="19" t="s">
        <v>37</v>
      </c>
      <c r="AG29" s="19" t="s">
        <v>37</v>
      </c>
    </row>
    <row r="30" spans="1:33" s="8" customFormat="1" ht="72" x14ac:dyDescent="0.35">
      <c r="A30" s="15">
        <v>2025</v>
      </c>
      <c r="B30" s="15">
        <v>17</v>
      </c>
      <c r="C30" s="16" t="s">
        <v>1210</v>
      </c>
      <c r="D30" s="161" t="s">
        <v>1211</v>
      </c>
      <c r="E30" s="161" t="s">
        <v>1212</v>
      </c>
      <c r="F30" s="163">
        <v>45917</v>
      </c>
      <c r="G30" s="163">
        <v>45922</v>
      </c>
      <c r="H30" s="162">
        <v>215</v>
      </c>
      <c r="I30" s="18" t="s">
        <v>32</v>
      </c>
      <c r="J30" s="19" t="s">
        <v>37</v>
      </c>
      <c r="K30" s="19" t="s">
        <v>32</v>
      </c>
      <c r="L30" s="19" t="s">
        <v>32</v>
      </c>
      <c r="M30" s="19" t="s">
        <v>37</v>
      </c>
      <c r="N30" s="19">
        <v>2</v>
      </c>
      <c r="O30" s="19">
        <v>4</v>
      </c>
      <c r="P30" s="19">
        <v>6</v>
      </c>
      <c r="Q30" s="19" t="s">
        <v>32</v>
      </c>
      <c r="R30" s="19" t="s">
        <v>37</v>
      </c>
      <c r="S30" s="19" t="s">
        <v>37</v>
      </c>
      <c r="T30" s="19" t="s">
        <v>37</v>
      </c>
      <c r="U30" s="163">
        <v>45922</v>
      </c>
      <c r="V30" s="163">
        <v>46652</v>
      </c>
      <c r="W30" s="160" t="s">
        <v>1162</v>
      </c>
      <c r="X30" s="19" t="s">
        <v>37</v>
      </c>
      <c r="Y30" s="19" t="s">
        <v>37</v>
      </c>
      <c r="Z30" s="19" t="s">
        <v>37</v>
      </c>
      <c r="AA30" s="19" t="s">
        <v>37</v>
      </c>
      <c r="AB30" s="19" t="s">
        <v>37</v>
      </c>
      <c r="AC30" s="18">
        <v>46652</v>
      </c>
      <c r="AD30" s="18">
        <v>48113</v>
      </c>
      <c r="AE30" s="19" t="s">
        <v>37</v>
      </c>
      <c r="AF30" s="19" t="s">
        <v>37</v>
      </c>
      <c r="AG30" s="19" t="s">
        <v>37</v>
      </c>
    </row>
    <row r="31" spans="1:33" s="8" customFormat="1" ht="72" x14ac:dyDescent="0.35">
      <c r="A31" s="15">
        <v>2025</v>
      </c>
      <c r="B31" s="15">
        <v>18</v>
      </c>
      <c r="C31" s="16" t="s">
        <v>1213</v>
      </c>
      <c r="D31" s="161" t="s">
        <v>1214</v>
      </c>
      <c r="E31" s="161" t="s">
        <v>1215</v>
      </c>
      <c r="F31" s="163">
        <v>45931</v>
      </c>
      <c r="G31" s="163">
        <v>45937</v>
      </c>
      <c r="H31" s="162">
        <v>212</v>
      </c>
      <c r="I31" s="18" t="s">
        <v>32</v>
      </c>
      <c r="J31" s="19" t="s">
        <v>37</v>
      </c>
      <c r="K31" s="19" t="s">
        <v>32</v>
      </c>
      <c r="L31" s="19" t="s">
        <v>32</v>
      </c>
      <c r="M31" s="19" t="s">
        <v>37</v>
      </c>
      <c r="N31" s="19">
        <v>2</v>
      </c>
      <c r="O31" s="19">
        <v>4</v>
      </c>
      <c r="P31" s="19">
        <v>6</v>
      </c>
      <c r="Q31" s="19" t="s">
        <v>32</v>
      </c>
      <c r="R31" s="19" t="s">
        <v>37</v>
      </c>
      <c r="S31" s="19" t="s">
        <v>37</v>
      </c>
      <c r="T31" s="19" t="s">
        <v>37</v>
      </c>
      <c r="U31" s="163">
        <v>45937</v>
      </c>
      <c r="V31" s="163">
        <v>46667</v>
      </c>
      <c r="W31" s="160" t="s">
        <v>1162</v>
      </c>
      <c r="X31" s="19" t="s">
        <v>37</v>
      </c>
      <c r="Y31" s="19" t="s">
        <v>37</v>
      </c>
      <c r="Z31" s="19" t="s">
        <v>37</v>
      </c>
      <c r="AA31" s="19" t="s">
        <v>37</v>
      </c>
      <c r="AB31" s="19" t="s">
        <v>37</v>
      </c>
      <c r="AC31" s="18">
        <v>46667</v>
      </c>
      <c r="AD31" s="18">
        <v>48128</v>
      </c>
      <c r="AE31" s="19" t="s">
        <v>37</v>
      </c>
      <c r="AF31" s="19" t="s">
        <v>37</v>
      </c>
      <c r="AG31" s="19" t="s">
        <v>37</v>
      </c>
    </row>
    <row r="32" spans="1:33" s="8" customFormat="1" ht="72" x14ac:dyDescent="0.35">
      <c r="A32" s="15">
        <v>2025</v>
      </c>
      <c r="B32" s="15">
        <v>19</v>
      </c>
      <c r="C32" s="16" t="s">
        <v>1216</v>
      </c>
      <c r="D32" s="161" t="s">
        <v>1217</v>
      </c>
      <c r="E32" s="161" t="s">
        <v>1218</v>
      </c>
      <c r="F32" s="163">
        <v>45946</v>
      </c>
      <c r="G32" s="163">
        <v>45951</v>
      </c>
      <c r="H32" s="162">
        <v>212</v>
      </c>
      <c r="I32" s="18" t="s">
        <v>32</v>
      </c>
      <c r="J32" s="19" t="s">
        <v>37</v>
      </c>
      <c r="K32" s="19" t="s">
        <v>32</v>
      </c>
      <c r="L32" s="19" t="s">
        <v>32</v>
      </c>
      <c r="M32" s="19" t="s">
        <v>37</v>
      </c>
      <c r="N32" s="19">
        <v>2</v>
      </c>
      <c r="O32" s="19">
        <v>4</v>
      </c>
      <c r="P32" s="19">
        <v>6</v>
      </c>
      <c r="Q32" s="19" t="s">
        <v>32</v>
      </c>
      <c r="R32" s="19" t="s">
        <v>37</v>
      </c>
      <c r="S32" s="19" t="s">
        <v>37</v>
      </c>
      <c r="T32" s="19" t="s">
        <v>37</v>
      </c>
      <c r="U32" s="163">
        <v>45951</v>
      </c>
      <c r="V32" s="163">
        <v>46681</v>
      </c>
      <c r="W32" s="160" t="s">
        <v>1162</v>
      </c>
      <c r="X32" s="19" t="s">
        <v>37</v>
      </c>
      <c r="Y32" s="19" t="s">
        <v>37</v>
      </c>
      <c r="Z32" s="19" t="s">
        <v>37</v>
      </c>
      <c r="AA32" s="19" t="s">
        <v>37</v>
      </c>
      <c r="AB32" s="19" t="s">
        <v>37</v>
      </c>
      <c r="AC32" s="18">
        <v>46681</v>
      </c>
      <c r="AD32" s="18">
        <v>48142</v>
      </c>
      <c r="AE32" s="19" t="s">
        <v>37</v>
      </c>
      <c r="AF32" s="19" t="s">
        <v>37</v>
      </c>
      <c r="AG32" s="19" t="s">
        <v>37</v>
      </c>
    </row>
    <row r="33" spans="1:33" s="8" customFormat="1" ht="72" x14ac:dyDescent="0.35">
      <c r="A33" s="15">
        <v>2025</v>
      </c>
      <c r="B33" s="15">
        <v>20</v>
      </c>
      <c r="C33" s="16" t="s">
        <v>1219</v>
      </c>
      <c r="D33" s="161" t="s">
        <v>1220</v>
      </c>
      <c r="E33" s="161" t="s">
        <v>1221</v>
      </c>
      <c r="F33" s="163">
        <v>45971</v>
      </c>
      <c r="G33" s="163">
        <v>45981</v>
      </c>
      <c r="H33" s="162">
        <v>211</v>
      </c>
      <c r="I33" s="18" t="s">
        <v>32</v>
      </c>
      <c r="J33" s="19" t="s">
        <v>37</v>
      </c>
      <c r="K33" s="19" t="s">
        <v>32</v>
      </c>
      <c r="L33" s="19" t="s">
        <v>32</v>
      </c>
      <c r="M33" s="19" t="s">
        <v>37</v>
      </c>
      <c r="N33" s="19">
        <v>2</v>
      </c>
      <c r="O33" s="19">
        <v>4</v>
      </c>
      <c r="P33" s="19">
        <v>6</v>
      </c>
      <c r="Q33" s="19" t="s">
        <v>32</v>
      </c>
      <c r="R33" s="19" t="s">
        <v>37</v>
      </c>
      <c r="S33" s="19" t="s">
        <v>37</v>
      </c>
      <c r="T33" s="19" t="s">
        <v>37</v>
      </c>
      <c r="U33" s="163">
        <v>45981</v>
      </c>
      <c r="V33" s="163">
        <v>46711</v>
      </c>
      <c r="W33" s="160" t="s">
        <v>1162</v>
      </c>
      <c r="X33" s="19" t="s">
        <v>37</v>
      </c>
      <c r="Y33" s="19" t="s">
        <v>37</v>
      </c>
      <c r="Z33" s="19" t="s">
        <v>37</v>
      </c>
      <c r="AA33" s="19" t="s">
        <v>37</v>
      </c>
      <c r="AB33" s="19" t="s">
        <v>37</v>
      </c>
      <c r="AC33" s="18">
        <v>46711</v>
      </c>
      <c r="AD33" s="18">
        <v>48172</v>
      </c>
      <c r="AE33" s="19" t="s">
        <v>37</v>
      </c>
      <c r="AF33" s="19" t="s">
        <v>37</v>
      </c>
      <c r="AG33" s="19" t="s">
        <v>37</v>
      </c>
    </row>
    <row r="34" spans="1:33" s="8" customFormat="1" ht="72" x14ac:dyDescent="0.35">
      <c r="A34" s="15">
        <v>2025</v>
      </c>
      <c r="B34" s="15">
        <v>21</v>
      </c>
      <c r="C34" s="16" t="s">
        <v>1222</v>
      </c>
      <c r="D34" s="161" t="s">
        <v>1223</v>
      </c>
      <c r="E34" s="161" t="s">
        <v>1224</v>
      </c>
      <c r="F34" s="163">
        <v>45979</v>
      </c>
      <c r="G34" s="163">
        <v>45982</v>
      </c>
      <c r="H34" s="162">
        <v>211</v>
      </c>
      <c r="I34" s="18" t="s">
        <v>32</v>
      </c>
      <c r="J34" s="19" t="s">
        <v>37</v>
      </c>
      <c r="K34" s="19" t="s">
        <v>32</v>
      </c>
      <c r="L34" s="19" t="s">
        <v>32</v>
      </c>
      <c r="M34" s="19" t="s">
        <v>37</v>
      </c>
      <c r="N34" s="19">
        <v>2</v>
      </c>
      <c r="O34" s="19">
        <v>4</v>
      </c>
      <c r="P34" s="19">
        <v>6</v>
      </c>
      <c r="Q34" s="19" t="s">
        <v>32</v>
      </c>
      <c r="R34" s="19" t="s">
        <v>37</v>
      </c>
      <c r="S34" s="19" t="s">
        <v>37</v>
      </c>
      <c r="T34" s="19" t="s">
        <v>37</v>
      </c>
      <c r="U34" s="163">
        <v>45982</v>
      </c>
      <c r="V34" s="163">
        <v>46712</v>
      </c>
      <c r="W34" s="160" t="s">
        <v>1162</v>
      </c>
      <c r="X34" s="19" t="s">
        <v>37</v>
      </c>
      <c r="Y34" s="19" t="s">
        <v>37</v>
      </c>
      <c r="Z34" s="19" t="s">
        <v>37</v>
      </c>
      <c r="AA34" s="19" t="s">
        <v>37</v>
      </c>
      <c r="AB34" s="19" t="s">
        <v>37</v>
      </c>
      <c r="AC34" s="18" t="s">
        <v>1225</v>
      </c>
      <c r="AD34" s="37" t="s">
        <v>1226</v>
      </c>
      <c r="AE34" s="19" t="s">
        <v>37</v>
      </c>
      <c r="AF34" s="19" t="s">
        <v>37</v>
      </c>
      <c r="AG34" s="19" t="s">
        <v>37</v>
      </c>
    </row>
    <row r="35" spans="1:33" s="8" customFormat="1" ht="72" x14ac:dyDescent="0.35">
      <c r="A35" s="15">
        <v>2025</v>
      </c>
      <c r="B35" s="15">
        <v>22</v>
      </c>
      <c r="C35" s="16" t="s">
        <v>1227</v>
      </c>
      <c r="D35" s="161" t="s">
        <v>1228</v>
      </c>
      <c r="E35" s="161" t="s">
        <v>1229</v>
      </c>
      <c r="F35" s="163">
        <v>45993</v>
      </c>
      <c r="G35" s="163">
        <v>46006</v>
      </c>
      <c r="H35" s="162">
        <v>213</v>
      </c>
      <c r="I35" s="18" t="s">
        <v>32</v>
      </c>
      <c r="J35" s="19" t="s">
        <v>37</v>
      </c>
      <c r="K35" s="19" t="s">
        <v>32</v>
      </c>
      <c r="L35" s="19" t="s">
        <v>32</v>
      </c>
      <c r="M35" s="19" t="s">
        <v>37</v>
      </c>
      <c r="N35" s="19">
        <v>2</v>
      </c>
      <c r="O35" s="19">
        <v>4</v>
      </c>
      <c r="P35" s="19">
        <v>6</v>
      </c>
      <c r="Q35" s="19" t="s">
        <v>32</v>
      </c>
      <c r="R35" s="19" t="s">
        <v>37</v>
      </c>
      <c r="S35" s="19" t="s">
        <v>37</v>
      </c>
      <c r="T35" s="19" t="s">
        <v>37</v>
      </c>
      <c r="U35" s="163">
        <v>46006</v>
      </c>
      <c r="V35" s="163">
        <v>46433</v>
      </c>
      <c r="W35" s="160" t="s">
        <v>1162</v>
      </c>
      <c r="X35" s="19" t="s">
        <v>37</v>
      </c>
      <c r="Y35" s="19" t="s">
        <v>37</v>
      </c>
      <c r="Z35" s="19" t="s">
        <v>37</v>
      </c>
      <c r="AA35" s="19" t="s">
        <v>37</v>
      </c>
      <c r="AB35" s="19" t="s">
        <v>37</v>
      </c>
      <c r="AC35" s="18">
        <v>46433</v>
      </c>
      <c r="AD35" s="18">
        <v>47894</v>
      </c>
      <c r="AE35" s="19" t="s">
        <v>37</v>
      </c>
      <c r="AF35" s="19" t="s">
        <v>37</v>
      </c>
      <c r="AG35" s="19" t="s">
        <v>37</v>
      </c>
    </row>
    <row r="36" spans="1:33" s="8" customFormat="1" ht="72" x14ac:dyDescent="0.35">
      <c r="A36" s="15">
        <v>2025</v>
      </c>
      <c r="B36" s="15">
        <v>23</v>
      </c>
      <c r="C36" s="16" t="s">
        <v>1230</v>
      </c>
      <c r="D36" s="161" t="s">
        <v>1231</v>
      </c>
      <c r="E36" s="161" t="s">
        <v>1232</v>
      </c>
      <c r="F36" s="163">
        <v>46007</v>
      </c>
      <c r="G36" s="163">
        <v>46014</v>
      </c>
      <c r="H36" s="162">
        <v>211</v>
      </c>
      <c r="I36" s="18" t="s">
        <v>32</v>
      </c>
      <c r="J36" s="19" t="s">
        <v>37</v>
      </c>
      <c r="K36" s="19" t="s">
        <v>32</v>
      </c>
      <c r="L36" s="19" t="s">
        <v>32</v>
      </c>
      <c r="M36" s="19" t="s">
        <v>37</v>
      </c>
      <c r="N36" s="19">
        <v>2</v>
      </c>
      <c r="O36" s="19">
        <v>4</v>
      </c>
      <c r="P36" s="19">
        <v>6</v>
      </c>
      <c r="Q36" s="19" t="s">
        <v>32</v>
      </c>
      <c r="R36" s="19" t="s">
        <v>37</v>
      </c>
      <c r="S36" s="19" t="s">
        <v>37</v>
      </c>
      <c r="T36" s="19" t="s">
        <v>37</v>
      </c>
      <c r="U36" s="163">
        <v>46014</v>
      </c>
      <c r="V36" s="163">
        <v>46744</v>
      </c>
      <c r="W36" s="160" t="s">
        <v>1162</v>
      </c>
      <c r="X36" s="19" t="s">
        <v>37</v>
      </c>
      <c r="Y36" s="19" t="s">
        <v>37</v>
      </c>
      <c r="Z36" s="19" t="s">
        <v>37</v>
      </c>
      <c r="AA36" s="19" t="s">
        <v>37</v>
      </c>
      <c r="AB36" s="19" t="s">
        <v>37</v>
      </c>
      <c r="AC36" s="18">
        <v>46744</v>
      </c>
      <c r="AD36" s="18">
        <v>48205</v>
      </c>
      <c r="AE36" s="19" t="s">
        <v>37</v>
      </c>
      <c r="AF36" s="19" t="s">
        <v>37</v>
      </c>
      <c r="AG36" s="19" t="s">
        <v>37</v>
      </c>
    </row>
    <row r="37" spans="1:33" s="1" customFormat="1" ht="21" customHeight="1" x14ac:dyDescent="0.4">
      <c r="C37" s="285"/>
      <c r="D37" s="286"/>
      <c r="E37" s="286"/>
      <c r="F37" s="20"/>
      <c r="G37" s="287"/>
      <c r="H37" s="287"/>
      <c r="I37" s="21"/>
      <c r="J37" s="22"/>
      <c r="K37" s="23"/>
    </row>
    <row r="38" spans="1:33" s="24" customFormat="1" ht="31.5" customHeight="1" x14ac:dyDescent="0.35">
      <c r="A38" s="280" t="s">
        <v>1233</v>
      </c>
      <c r="B38" s="280"/>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row>
    <row r="39" spans="1:33" s="24" customFormat="1" ht="31.5" customHeight="1" x14ac:dyDescent="0.35">
      <c r="C39"/>
      <c r="D39"/>
      <c r="E39"/>
      <c r="F39"/>
      <c r="G39"/>
      <c r="H39"/>
      <c r="I39"/>
      <c r="J39"/>
      <c r="K39"/>
      <c r="L39"/>
      <c r="M39"/>
      <c r="N39"/>
      <c r="O39"/>
      <c r="P39"/>
      <c r="Q39"/>
      <c r="R39"/>
      <c r="S39"/>
      <c r="T39"/>
      <c r="U39"/>
      <c r="V39"/>
      <c r="W39"/>
      <c r="X39"/>
      <c r="Y39"/>
      <c r="Z39"/>
      <c r="AA39"/>
      <c r="AC39"/>
      <c r="AD39"/>
      <c r="AE39"/>
      <c r="AF39"/>
      <c r="AG39"/>
    </row>
    <row r="40" spans="1:33" s="24" customFormat="1" ht="18" x14ac:dyDescent="0.35">
      <c r="D40" s="25"/>
      <c r="F40" s="26"/>
      <c r="I40" s="27"/>
      <c r="J40" s="28"/>
      <c r="K40" s="29"/>
    </row>
    <row r="41" spans="1:33" s="24" customFormat="1" ht="18" x14ac:dyDescent="0.35">
      <c r="D41" s="25"/>
      <c r="F41" s="26"/>
      <c r="I41" s="27"/>
      <c r="J41" s="28"/>
      <c r="K41" s="29"/>
    </row>
    <row r="42" spans="1:33" ht="18.75" customHeight="1" x14ac:dyDescent="0.25">
      <c r="D42" s="30"/>
      <c r="H42" s="31"/>
    </row>
    <row r="43" spans="1:33" ht="18.75" customHeight="1" x14ac:dyDescent="0.25">
      <c r="D43" s="30"/>
      <c r="H43" s="31"/>
    </row>
    <row r="44" spans="1:33" x14ac:dyDescent="0.25">
      <c r="D44" s="30"/>
      <c r="H44" s="31"/>
    </row>
    <row r="45" spans="1:33" ht="15.75" customHeight="1" x14ac:dyDescent="0.25">
      <c r="D45" s="30"/>
      <c r="H45" s="31"/>
    </row>
    <row r="46" spans="1:33" ht="44.25" customHeight="1" x14ac:dyDescent="0.25">
      <c r="D46" s="30"/>
      <c r="H46" s="31"/>
    </row>
    <row r="47" spans="1:33" x14ac:dyDescent="0.25">
      <c r="D47" s="30"/>
      <c r="H47" s="31"/>
    </row>
    <row r="48" spans="1:33" x14ac:dyDescent="0.25">
      <c r="D48" s="30"/>
      <c r="H48" s="31"/>
    </row>
    <row r="49" spans="4:8" x14ac:dyDescent="0.25">
      <c r="D49" s="30"/>
      <c r="H49" s="31"/>
    </row>
    <row r="50" spans="4:8" ht="15" customHeight="1" x14ac:dyDescent="0.25">
      <c r="D50" s="30"/>
      <c r="H50" s="31"/>
    </row>
    <row r="52" spans="4:8" ht="15" customHeight="1" x14ac:dyDescent="0.25"/>
    <row r="53" spans="4:8" ht="15" customHeight="1" x14ac:dyDescent="0.25"/>
  </sheetData>
  <mergeCells count="36">
    <mergeCell ref="A38:AG38"/>
    <mergeCell ref="AB12:AB13"/>
    <mergeCell ref="AC12:AD12"/>
    <mergeCell ref="AE12:AE13"/>
    <mergeCell ref="AF12:AF13"/>
    <mergeCell ref="AG12:AG13"/>
    <mergeCell ref="C37:E37"/>
    <mergeCell ref="G37:H3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750A2-AF36-4C5A-9E74-ADEE96033279}">
  <sheetPr>
    <pageSetUpPr fitToPage="1"/>
  </sheetPr>
  <dimension ref="A1:AG44"/>
  <sheetViews>
    <sheetView showGridLines="0" view="pageBreakPreview" zoomScaleNormal="80" zoomScaleSheetLayoutView="100"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1234</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4" x14ac:dyDescent="0.35">
      <c r="A14" s="160">
        <v>2025</v>
      </c>
      <c r="B14" s="160">
        <v>1</v>
      </c>
      <c r="C14" s="160" t="s">
        <v>1235</v>
      </c>
      <c r="D14" s="160" t="s">
        <v>1236</v>
      </c>
      <c r="E14" s="160" t="s">
        <v>1237</v>
      </c>
      <c r="F14" s="165">
        <v>45660</v>
      </c>
      <c r="G14" s="160" t="s">
        <v>37</v>
      </c>
      <c r="H14" s="162">
        <v>14</v>
      </c>
      <c r="I14" s="18" t="s">
        <v>245</v>
      </c>
      <c r="J14" s="160" t="s">
        <v>37</v>
      </c>
      <c r="K14" s="19" t="s">
        <v>245</v>
      </c>
      <c r="L14" s="19" t="s">
        <v>245</v>
      </c>
      <c r="M14" s="19" t="s">
        <v>245</v>
      </c>
      <c r="N14" s="19">
        <v>2</v>
      </c>
      <c r="O14" s="19">
        <v>8</v>
      </c>
      <c r="P14" s="19">
        <v>10</v>
      </c>
      <c r="Q14" s="19" t="s">
        <v>245</v>
      </c>
      <c r="R14" s="160" t="s">
        <v>37</v>
      </c>
      <c r="S14" s="160" t="s">
        <v>37</v>
      </c>
      <c r="T14" s="19" t="s">
        <v>37</v>
      </c>
      <c r="U14" s="19" t="s">
        <v>37</v>
      </c>
      <c r="V14" s="19" t="s">
        <v>37</v>
      </c>
      <c r="W14" s="16" t="s">
        <v>1238</v>
      </c>
      <c r="X14" s="19" t="s">
        <v>37</v>
      </c>
      <c r="Y14" s="19" t="s">
        <v>37</v>
      </c>
      <c r="Z14" s="19" t="s">
        <v>37</v>
      </c>
      <c r="AA14" s="19" t="s">
        <v>37</v>
      </c>
      <c r="AB14" s="19" t="s">
        <v>37</v>
      </c>
      <c r="AC14" s="19" t="s">
        <v>37</v>
      </c>
      <c r="AD14" s="19" t="s">
        <v>37</v>
      </c>
      <c r="AE14" s="19" t="s">
        <v>37</v>
      </c>
      <c r="AF14" s="19" t="s">
        <v>37</v>
      </c>
      <c r="AG14" s="19" t="s">
        <v>37</v>
      </c>
    </row>
    <row r="15" spans="1:33" s="143" customFormat="1" ht="44.25" customHeight="1" x14ac:dyDescent="0.35">
      <c r="A15" s="160">
        <v>2025</v>
      </c>
      <c r="B15" s="160">
        <v>2</v>
      </c>
      <c r="C15" s="160" t="s">
        <v>1239</v>
      </c>
      <c r="D15" s="160" t="s">
        <v>1240</v>
      </c>
      <c r="E15" s="160" t="s">
        <v>1241</v>
      </c>
      <c r="F15" s="165">
        <v>45678</v>
      </c>
      <c r="G15" s="160" t="s">
        <v>37</v>
      </c>
      <c r="H15" s="162" t="s">
        <v>1242</v>
      </c>
      <c r="I15" s="18" t="s">
        <v>245</v>
      </c>
      <c r="J15" s="160" t="s">
        <v>37</v>
      </c>
      <c r="K15" s="19" t="s">
        <v>245</v>
      </c>
      <c r="L15" s="19" t="s">
        <v>245</v>
      </c>
      <c r="M15" s="19" t="s">
        <v>245</v>
      </c>
      <c r="N15" s="19">
        <v>2</v>
      </c>
      <c r="O15" s="19">
        <v>8</v>
      </c>
      <c r="P15" s="19">
        <v>10</v>
      </c>
      <c r="Q15" s="19" t="s">
        <v>245</v>
      </c>
      <c r="R15" s="160" t="s">
        <v>37</v>
      </c>
      <c r="S15" s="160" t="s">
        <v>37</v>
      </c>
      <c r="T15" s="19" t="s">
        <v>37</v>
      </c>
      <c r="U15" s="19" t="s">
        <v>37</v>
      </c>
      <c r="V15" s="19" t="s">
        <v>37</v>
      </c>
      <c r="W15" s="16" t="s">
        <v>1243</v>
      </c>
      <c r="X15" s="19" t="s">
        <v>37</v>
      </c>
      <c r="Y15" s="19" t="s">
        <v>37</v>
      </c>
      <c r="Z15" s="19" t="s">
        <v>37</v>
      </c>
      <c r="AA15" s="19" t="s">
        <v>37</v>
      </c>
      <c r="AB15" s="19" t="s">
        <v>37</v>
      </c>
      <c r="AC15" s="19" t="s">
        <v>37</v>
      </c>
      <c r="AD15" s="19" t="s">
        <v>37</v>
      </c>
      <c r="AE15" s="19" t="s">
        <v>37</v>
      </c>
      <c r="AF15" s="19" t="s">
        <v>37</v>
      </c>
      <c r="AG15" s="19" t="s">
        <v>37</v>
      </c>
    </row>
    <row r="16" spans="1:33" s="143" customFormat="1" ht="44.25" customHeight="1" x14ac:dyDescent="0.35">
      <c r="A16" s="160">
        <v>2025</v>
      </c>
      <c r="B16" s="160">
        <v>3</v>
      </c>
      <c r="C16" s="160" t="s">
        <v>1244</v>
      </c>
      <c r="D16" s="160" t="s">
        <v>1245</v>
      </c>
      <c r="E16" s="160" t="s">
        <v>1246</v>
      </c>
      <c r="F16" s="165">
        <v>45678</v>
      </c>
      <c r="G16" s="160" t="s">
        <v>37</v>
      </c>
      <c r="H16" s="162" t="s">
        <v>1242</v>
      </c>
      <c r="I16" s="18" t="s">
        <v>245</v>
      </c>
      <c r="J16" s="160" t="s">
        <v>37</v>
      </c>
      <c r="K16" s="19" t="s">
        <v>245</v>
      </c>
      <c r="L16" s="19" t="s">
        <v>245</v>
      </c>
      <c r="M16" s="19" t="s">
        <v>245</v>
      </c>
      <c r="N16" s="19">
        <v>2</v>
      </c>
      <c r="O16" s="19">
        <v>8</v>
      </c>
      <c r="P16" s="19">
        <v>10</v>
      </c>
      <c r="Q16" s="19" t="s">
        <v>245</v>
      </c>
      <c r="R16" s="160" t="s">
        <v>37</v>
      </c>
      <c r="S16" s="160" t="s">
        <v>37</v>
      </c>
      <c r="T16" s="19" t="s">
        <v>37</v>
      </c>
      <c r="U16" s="19" t="s">
        <v>37</v>
      </c>
      <c r="V16" s="19" t="s">
        <v>37</v>
      </c>
      <c r="W16" s="16" t="s">
        <v>1243</v>
      </c>
      <c r="X16" s="19" t="s">
        <v>37</v>
      </c>
      <c r="Y16" s="19" t="s">
        <v>37</v>
      </c>
      <c r="Z16" s="19" t="s">
        <v>37</v>
      </c>
      <c r="AA16" s="19" t="s">
        <v>37</v>
      </c>
      <c r="AB16" s="19" t="s">
        <v>37</v>
      </c>
      <c r="AC16" s="19" t="s">
        <v>37</v>
      </c>
      <c r="AD16" s="19" t="s">
        <v>37</v>
      </c>
      <c r="AE16" s="19" t="s">
        <v>37</v>
      </c>
      <c r="AF16" s="19" t="s">
        <v>37</v>
      </c>
      <c r="AG16" s="19" t="s">
        <v>37</v>
      </c>
    </row>
    <row r="17" spans="1:33" s="24" customFormat="1" ht="51.75" customHeight="1" x14ac:dyDescent="0.35">
      <c r="A17" s="160">
        <v>2025</v>
      </c>
      <c r="B17" s="160">
        <v>4</v>
      </c>
      <c r="C17" s="160" t="s">
        <v>1247</v>
      </c>
      <c r="D17" s="160" t="s">
        <v>1248</v>
      </c>
      <c r="E17" s="160" t="s">
        <v>1249</v>
      </c>
      <c r="F17" s="165">
        <v>45678</v>
      </c>
      <c r="G17" s="160" t="s">
        <v>37</v>
      </c>
      <c r="H17" s="162">
        <v>80</v>
      </c>
      <c r="I17" s="18" t="s">
        <v>245</v>
      </c>
      <c r="J17" s="160" t="s">
        <v>37</v>
      </c>
      <c r="K17" s="19" t="s">
        <v>245</v>
      </c>
      <c r="L17" s="19" t="s">
        <v>245</v>
      </c>
      <c r="M17" s="19" t="s">
        <v>245</v>
      </c>
      <c r="N17" s="19">
        <v>2</v>
      </c>
      <c r="O17" s="19">
        <v>8</v>
      </c>
      <c r="P17" s="19">
        <v>10</v>
      </c>
      <c r="Q17" s="19" t="s">
        <v>245</v>
      </c>
      <c r="R17" s="160" t="s">
        <v>37</v>
      </c>
      <c r="S17" s="160" t="s">
        <v>37</v>
      </c>
      <c r="T17" s="19" t="s">
        <v>37</v>
      </c>
      <c r="U17" s="19" t="s">
        <v>37</v>
      </c>
      <c r="V17" s="19" t="s">
        <v>37</v>
      </c>
      <c r="W17" s="16" t="s">
        <v>1243</v>
      </c>
      <c r="X17" s="19" t="s">
        <v>37</v>
      </c>
      <c r="Y17" s="19" t="s">
        <v>37</v>
      </c>
      <c r="Z17" s="19" t="s">
        <v>37</v>
      </c>
      <c r="AA17" s="19" t="s">
        <v>37</v>
      </c>
      <c r="AB17" s="19" t="s">
        <v>37</v>
      </c>
      <c r="AC17" s="19" t="s">
        <v>37</v>
      </c>
      <c r="AD17" s="19" t="s">
        <v>37</v>
      </c>
      <c r="AE17" s="19" t="s">
        <v>37</v>
      </c>
      <c r="AF17" s="19" t="s">
        <v>37</v>
      </c>
      <c r="AG17" s="19" t="s">
        <v>37</v>
      </c>
    </row>
    <row r="18" spans="1:33" s="24" customFormat="1" ht="51.75" customHeight="1" x14ac:dyDescent="0.35">
      <c r="A18" s="160">
        <v>2025</v>
      </c>
      <c r="B18" s="160">
        <v>5</v>
      </c>
      <c r="C18" s="160" t="s">
        <v>1250</v>
      </c>
      <c r="D18" s="160" t="s">
        <v>1251</v>
      </c>
      <c r="E18" s="160" t="s">
        <v>1252</v>
      </c>
      <c r="F18" s="165">
        <v>45687</v>
      </c>
      <c r="G18" s="160" t="s">
        <v>37</v>
      </c>
      <c r="H18" s="162">
        <v>30</v>
      </c>
      <c r="I18" s="18" t="s">
        <v>245</v>
      </c>
      <c r="J18" s="160" t="s">
        <v>37</v>
      </c>
      <c r="K18" s="19" t="s">
        <v>245</v>
      </c>
      <c r="L18" s="19" t="s">
        <v>245</v>
      </c>
      <c r="M18" s="19" t="s">
        <v>245</v>
      </c>
      <c r="N18" s="19">
        <v>2</v>
      </c>
      <c r="O18" s="19">
        <v>8</v>
      </c>
      <c r="P18" s="19">
        <v>10</v>
      </c>
      <c r="Q18" s="19" t="s">
        <v>245</v>
      </c>
      <c r="R18" s="160" t="s">
        <v>37</v>
      </c>
      <c r="S18" s="160" t="s">
        <v>37</v>
      </c>
      <c r="T18" s="19" t="s">
        <v>37</v>
      </c>
      <c r="U18" s="19" t="s">
        <v>37</v>
      </c>
      <c r="V18" s="19" t="s">
        <v>37</v>
      </c>
      <c r="W18" s="16" t="s">
        <v>1243</v>
      </c>
      <c r="X18" s="19" t="s">
        <v>37</v>
      </c>
      <c r="Y18" s="19" t="s">
        <v>37</v>
      </c>
      <c r="Z18" s="19" t="s">
        <v>37</v>
      </c>
      <c r="AA18" s="19" t="s">
        <v>37</v>
      </c>
      <c r="AB18" s="19" t="s">
        <v>37</v>
      </c>
      <c r="AC18" s="19" t="s">
        <v>37</v>
      </c>
      <c r="AD18" s="19" t="s">
        <v>37</v>
      </c>
      <c r="AE18" s="19" t="s">
        <v>37</v>
      </c>
      <c r="AF18" s="19" t="s">
        <v>37</v>
      </c>
      <c r="AG18" s="19" t="s">
        <v>37</v>
      </c>
    </row>
    <row r="19" spans="1:33" s="24" customFormat="1" ht="51.75" customHeight="1" x14ac:dyDescent="0.35">
      <c r="A19" s="160">
        <v>2025</v>
      </c>
      <c r="B19" s="160">
        <v>6</v>
      </c>
      <c r="C19" s="160" t="s">
        <v>1253</v>
      </c>
      <c r="D19" s="160" t="s">
        <v>1254</v>
      </c>
      <c r="E19" s="160" t="s">
        <v>1255</v>
      </c>
      <c r="F19" s="165">
        <v>45687</v>
      </c>
      <c r="G19" s="160" t="s">
        <v>37</v>
      </c>
      <c r="H19" s="162">
        <v>30</v>
      </c>
      <c r="I19" s="18" t="s">
        <v>245</v>
      </c>
      <c r="J19" s="160" t="s">
        <v>37</v>
      </c>
      <c r="K19" s="19" t="s">
        <v>245</v>
      </c>
      <c r="L19" s="19" t="s">
        <v>245</v>
      </c>
      <c r="M19" s="19" t="s">
        <v>245</v>
      </c>
      <c r="N19" s="19">
        <v>2</v>
      </c>
      <c r="O19" s="19">
        <v>8</v>
      </c>
      <c r="P19" s="19">
        <v>10</v>
      </c>
      <c r="Q19" s="19" t="s">
        <v>245</v>
      </c>
      <c r="R19" s="160" t="s">
        <v>37</v>
      </c>
      <c r="S19" s="160" t="s">
        <v>37</v>
      </c>
      <c r="T19" s="19" t="s">
        <v>37</v>
      </c>
      <c r="U19" s="19" t="s">
        <v>37</v>
      </c>
      <c r="V19" s="19" t="s">
        <v>37</v>
      </c>
      <c r="W19" s="16" t="s">
        <v>1243</v>
      </c>
      <c r="X19" s="19" t="s">
        <v>37</v>
      </c>
      <c r="Y19" s="19" t="s">
        <v>37</v>
      </c>
      <c r="Z19" s="19" t="s">
        <v>37</v>
      </c>
      <c r="AA19" s="19" t="s">
        <v>37</v>
      </c>
      <c r="AB19" s="19" t="s">
        <v>37</v>
      </c>
      <c r="AC19" s="19" t="s">
        <v>37</v>
      </c>
      <c r="AD19" s="19" t="s">
        <v>37</v>
      </c>
      <c r="AE19" s="19" t="s">
        <v>37</v>
      </c>
      <c r="AF19" s="19" t="s">
        <v>37</v>
      </c>
      <c r="AG19" s="19" t="s">
        <v>37</v>
      </c>
    </row>
    <row r="20" spans="1:33" s="24" customFormat="1" ht="51.75" customHeight="1" x14ac:dyDescent="0.35">
      <c r="A20" s="160">
        <v>2025</v>
      </c>
      <c r="B20" s="160">
        <v>7</v>
      </c>
      <c r="C20" s="160" t="s">
        <v>1256</v>
      </c>
      <c r="D20" s="160" t="s">
        <v>1257</v>
      </c>
      <c r="E20" s="160" t="s">
        <v>1258</v>
      </c>
      <c r="F20" s="165">
        <v>45687</v>
      </c>
      <c r="G20" s="160" t="s">
        <v>37</v>
      </c>
      <c r="H20" s="162">
        <v>30</v>
      </c>
      <c r="I20" s="18" t="s">
        <v>245</v>
      </c>
      <c r="J20" s="160" t="s">
        <v>37</v>
      </c>
      <c r="K20" s="19" t="s">
        <v>245</v>
      </c>
      <c r="L20" s="19" t="s">
        <v>245</v>
      </c>
      <c r="M20" s="19" t="s">
        <v>245</v>
      </c>
      <c r="N20" s="19">
        <v>2</v>
      </c>
      <c r="O20" s="19">
        <v>8</v>
      </c>
      <c r="P20" s="19">
        <v>10</v>
      </c>
      <c r="Q20" s="19" t="s">
        <v>245</v>
      </c>
      <c r="R20" s="160" t="s">
        <v>37</v>
      </c>
      <c r="S20" s="160" t="s">
        <v>37</v>
      </c>
      <c r="T20" s="19" t="s">
        <v>37</v>
      </c>
      <c r="U20" s="19" t="s">
        <v>37</v>
      </c>
      <c r="V20" s="19" t="s">
        <v>37</v>
      </c>
      <c r="W20" s="16" t="s">
        <v>1243</v>
      </c>
      <c r="X20" s="19" t="s">
        <v>37</v>
      </c>
      <c r="Y20" s="19" t="s">
        <v>37</v>
      </c>
      <c r="Z20" s="19" t="s">
        <v>37</v>
      </c>
      <c r="AA20" s="19" t="s">
        <v>37</v>
      </c>
      <c r="AB20" s="19" t="s">
        <v>37</v>
      </c>
      <c r="AC20" s="19" t="s">
        <v>37</v>
      </c>
      <c r="AD20" s="19" t="s">
        <v>37</v>
      </c>
      <c r="AE20" s="19" t="s">
        <v>37</v>
      </c>
      <c r="AF20" s="19" t="s">
        <v>37</v>
      </c>
      <c r="AG20" s="19" t="s">
        <v>37</v>
      </c>
    </row>
    <row r="21" spans="1:33" s="24" customFormat="1" ht="51.75" customHeight="1" x14ac:dyDescent="0.35">
      <c r="A21" s="160">
        <v>2025</v>
      </c>
      <c r="B21" s="160">
        <v>8</v>
      </c>
      <c r="C21" s="160" t="s">
        <v>1259</v>
      </c>
      <c r="D21" s="160" t="s">
        <v>1260</v>
      </c>
      <c r="E21" s="160" t="s">
        <v>1261</v>
      </c>
      <c r="F21" s="165">
        <v>45687</v>
      </c>
      <c r="G21" s="160" t="s">
        <v>37</v>
      </c>
      <c r="H21" s="162">
        <v>20</v>
      </c>
      <c r="I21" s="18" t="s">
        <v>245</v>
      </c>
      <c r="J21" s="160" t="s">
        <v>37</v>
      </c>
      <c r="K21" s="19" t="s">
        <v>245</v>
      </c>
      <c r="L21" s="19" t="s">
        <v>245</v>
      </c>
      <c r="M21" s="19" t="s">
        <v>245</v>
      </c>
      <c r="N21" s="19">
        <v>2</v>
      </c>
      <c r="O21" s="19">
        <v>8</v>
      </c>
      <c r="P21" s="19">
        <v>10</v>
      </c>
      <c r="Q21" s="19" t="s">
        <v>245</v>
      </c>
      <c r="R21" s="160" t="s">
        <v>37</v>
      </c>
      <c r="S21" s="160" t="s">
        <v>37</v>
      </c>
      <c r="T21" s="19" t="s">
        <v>37</v>
      </c>
      <c r="U21" s="19" t="s">
        <v>37</v>
      </c>
      <c r="V21" s="19" t="s">
        <v>37</v>
      </c>
      <c r="W21" s="16" t="s">
        <v>1243</v>
      </c>
      <c r="X21" s="19" t="s">
        <v>37</v>
      </c>
      <c r="Y21" s="19" t="s">
        <v>37</v>
      </c>
      <c r="Z21" s="19" t="s">
        <v>37</v>
      </c>
      <c r="AA21" s="19" t="s">
        <v>37</v>
      </c>
      <c r="AB21" s="19" t="s">
        <v>37</v>
      </c>
      <c r="AC21" s="19" t="s">
        <v>37</v>
      </c>
      <c r="AD21" s="19" t="s">
        <v>37</v>
      </c>
      <c r="AE21" s="19" t="s">
        <v>37</v>
      </c>
      <c r="AF21" s="19" t="s">
        <v>37</v>
      </c>
      <c r="AG21" s="19" t="s">
        <v>37</v>
      </c>
    </row>
    <row r="22" spans="1:33" s="24" customFormat="1" ht="51.75" customHeight="1" x14ac:dyDescent="0.35">
      <c r="A22" s="160">
        <v>2025</v>
      </c>
      <c r="B22" s="160">
        <v>9</v>
      </c>
      <c r="C22" s="160" t="s">
        <v>1262</v>
      </c>
      <c r="D22" s="160" t="s">
        <v>1263</v>
      </c>
      <c r="E22" s="160" t="s">
        <v>1264</v>
      </c>
      <c r="F22" s="165">
        <v>45693</v>
      </c>
      <c r="G22" s="160" t="s">
        <v>37</v>
      </c>
      <c r="H22" s="162">
        <v>20</v>
      </c>
      <c r="I22" s="18" t="s">
        <v>245</v>
      </c>
      <c r="J22" s="160" t="s">
        <v>37</v>
      </c>
      <c r="K22" s="19" t="s">
        <v>245</v>
      </c>
      <c r="L22" s="19" t="s">
        <v>245</v>
      </c>
      <c r="M22" s="19" t="s">
        <v>245</v>
      </c>
      <c r="N22" s="19">
        <v>2</v>
      </c>
      <c r="O22" s="19">
        <v>8</v>
      </c>
      <c r="P22" s="19">
        <v>10</v>
      </c>
      <c r="Q22" s="19" t="s">
        <v>245</v>
      </c>
      <c r="R22" s="160" t="s">
        <v>37</v>
      </c>
      <c r="S22" s="160" t="s">
        <v>37</v>
      </c>
      <c r="T22" s="19" t="s">
        <v>37</v>
      </c>
      <c r="U22" s="19" t="s">
        <v>37</v>
      </c>
      <c r="V22" s="19" t="s">
        <v>37</v>
      </c>
      <c r="W22" s="16" t="s">
        <v>1243</v>
      </c>
      <c r="X22" s="19" t="s">
        <v>37</v>
      </c>
      <c r="Y22" s="19" t="s">
        <v>37</v>
      </c>
      <c r="Z22" s="19" t="s">
        <v>37</v>
      </c>
      <c r="AA22" s="19" t="s">
        <v>37</v>
      </c>
      <c r="AB22" s="19" t="s">
        <v>37</v>
      </c>
      <c r="AC22" s="19" t="s">
        <v>37</v>
      </c>
      <c r="AD22" s="19" t="s">
        <v>37</v>
      </c>
      <c r="AE22" s="19" t="s">
        <v>37</v>
      </c>
      <c r="AF22" s="19" t="s">
        <v>37</v>
      </c>
      <c r="AG22" s="19" t="s">
        <v>37</v>
      </c>
    </row>
    <row r="23" spans="1:33" s="24" customFormat="1" ht="51.75" customHeight="1" x14ac:dyDescent="0.35">
      <c r="A23" s="160">
        <v>2025</v>
      </c>
      <c r="B23" s="160">
        <v>10</v>
      </c>
      <c r="C23" s="160" t="s">
        <v>1265</v>
      </c>
      <c r="D23" s="160" t="s">
        <v>1266</v>
      </c>
      <c r="E23" s="160" t="s">
        <v>1267</v>
      </c>
      <c r="F23" s="165">
        <v>45699</v>
      </c>
      <c r="G23" s="160" t="s">
        <v>37</v>
      </c>
      <c r="H23" s="162">
        <v>4</v>
      </c>
      <c r="I23" s="18" t="s">
        <v>245</v>
      </c>
      <c r="J23" s="160" t="s">
        <v>37</v>
      </c>
      <c r="K23" s="19" t="s">
        <v>245</v>
      </c>
      <c r="L23" s="19" t="s">
        <v>245</v>
      </c>
      <c r="M23" s="19" t="s">
        <v>245</v>
      </c>
      <c r="N23" s="19">
        <v>2</v>
      </c>
      <c r="O23" s="19">
        <v>8</v>
      </c>
      <c r="P23" s="19">
        <v>10</v>
      </c>
      <c r="Q23" s="19" t="s">
        <v>245</v>
      </c>
      <c r="R23" s="160" t="s">
        <v>37</v>
      </c>
      <c r="S23" s="160" t="s">
        <v>37</v>
      </c>
      <c r="T23" s="19" t="s">
        <v>37</v>
      </c>
      <c r="U23" s="19" t="s">
        <v>37</v>
      </c>
      <c r="V23" s="19" t="s">
        <v>37</v>
      </c>
      <c r="W23" s="16" t="s">
        <v>1238</v>
      </c>
      <c r="X23" s="19" t="s">
        <v>37</v>
      </c>
      <c r="Y23" s="19" t="s">
        <v>37</v>
      </c>
      <c r="Z23" s="19" t="s">
        <v>37</v>
      </c>
      <c r="AA23" s="19" t="s">
        <v>37</v>
      </c>
      <c r="AB23" s="19" t="s">
        <v>37</v>
      </c>
      <c r="AC23" s="19" t="s">
        <v>37</v>
      </c>
      <c r="AD23" s="19" t="s">
        <v>37</v>
      </c>
      <c r="AE23" s="19" t="s">
        <v>37</v>
      </c>
      <c r="AF23" s="19" t="s">
        <v>37</v>
      </c>
      <c r="AG23" s="19" t="s">
        <v>37</v>
      </c>
    </row>
    <row r="24" spans="1:33" s="24" customFormat="1" ht="51.75" customHeight="1" x14ac:dyDescent="0.35">
      <c r="A24" s="160">
        <v>2025</v>
      </c>
      <c r="B24" s="160">
        <v>11</v>
      </c>
      <c r="C24" s="160" t="s">
        <v>1268</v>
      </c>
      <c r="D24" s="160" t="s">
        <v>1269</v>
      </c>
      <c r="E24" s="160" t="s">
        <v>1270</v>
      </c>
      <c r="F24" s="165">
        <v>45698</v>
      </c>
      <c r="G24" s="160" t="s">
        <v>37</v>
      </c>
      <c r="H24" s="162">
        <v>35</v>
      </c>
      <c r="I24" s="18" t="s">
        <v>245</v>
      </c>
      <c r="J24" s="160" t="s">
        <v>37</v>
      </c>
      <c r="K24" s="19" t="s">
        <v>245</v>
      </c>
      <c r="L24" s="19" t="s">
        <v>245</v>
      </c>
      <c r="M24" s="19" t="s">
        <v>245</v>
      </c>
      <c r="N24" s="19">
        <v>2</v>
      </c>
      <c r="O24" s="19">
        <v>8</v>
      </c>
      <c r="P24" s="19">
        <v>10</v>
      </c>
      <c r="Q24" s="19" t="s">
        <v>245</v>
      </c>
      <c r="R24" s="160" t="s">
        <v>37</v>
      </c>
      <c r="S24" s="160" t="s">
        <v>37</v>
      </c>
      <c r="T24" s="19" t="s">
        <v>37</v>
      </c>
      <c r="U24" s="19" t="s">
        <v>37</v>
      </c>
      <c r="V24" s="19" t="s">
        <v>37</v>
      </c>
      <c r="W24" s="16" t="s">
        <v>1243</v>
      </c>
      <c r="X24" s="19" t="s">
        <v>37</v>
      </c>
      <c r="Y24" s="19" t="s">
        <v>37</v>
      </c>
      <c r="Z24" s="19" t="s">
        <v>37</v>
      </c>
      <c r="AA24" s="19" t="s">
        <v>37</v>
      </c>
      <c r="AB24" s="19" t="s">
        <v>37</v>
      </c>
      <c r="AC24" s="19" t="s">
        <v>37</v>
      </c>
      <c r="AD24" s="19" t="s">
        <v>37</v>
      </c>
      <c r="AE24" s="19" t="s">
        <v>37</v>
      </c>
      <c r="AF24" s="19" t="s">
        <v>37</v>
      </c>
      <c r="AG24" s="19" t="s">
        <v>37</v>
      </c>
    </row>
    <row r="25" spans="1:33" s="24" customFormat="1" ht="51.75" customHeight="1" x14ac:dyDescent="0.35">
      <c r="A25" s="160">
        <v>2005</v>
      </c>
      <c r="B25" s="160">
        <v>12</v>
      </c>
      <c r="C25" s="160" t="s">
        <v>1271</v>
      </c>
      <c r="D25" s="160" t="s">
        <v>1272</v>
      </c>
      <c r="E25" s="160" t="s">
        <v>1273</v>
      </c>
      <c r="F25" s="165">
        <v>45709</v>
      </c>
      <c r="G25" s="160" t="s">
        <v>37</v>
      </c>
      <c r="H25" s="162">
        <v>30</v>
      </c>
      <c r="I25" s="18" t="s">
        <v>245</v>
      </c>
      <c r="J25" s="160" t="s">
        <v>37</v>
      </c>
      <c r="K25" s="19" t="s">
        <v>245</v>
      </c>
      <c r="L25" s="19" t="s">
        <v>245</v>
      </c>
      <c r="M25" s="19" t="s">
        <v>245</v>
      </c>
      <c r="N25" s="19">
        <v>2</v>
      </c>
      <c r="O25" s="19">
        <v>8</v>
      </c>
      <c r="P25" s="19">
        <v>10</v>
      </c>
      <c r="Q25" s="19" t="s">
        <v>245</v>
      </c>
      <c r="R25" s="160" t="s">
        <v>37</v>
      </c>
      <c r="S25" s="160" t="s">
        <v>37</v>
      </c>
      <c r="T25" s="19" t="s">
        <v>37</v>
      </c>
      <c r="U25" s="19" t="s">
        <v>37</v>
      </c>
      <c r="V25" s="19" t="s">
        <v>37</v>
      </c>
      <c r="W25" s="16" t="s">
        <v>1243</v>
      </c>
      <c r="X25" s="19" t="s">
        <v>37</v>
      </c>
      <c r="Y25" s="19" t="s">
        <v>37</v>
      </c>
      <c r="Z25" s="19" t="s">
        <v>37</v>
      </c>
      <c r="AA25" s="19" t="s">
        <v>37</v>
      </c>
      <c r="AB25" s="19" t="s">
        <v>37</v>
      </c>
      <c r="AC25" s="19" t="s">
        <v>37</v>
      </c>
      <c r="AD25" s="19" t="s">
        <v>37</v>
      </c>
      <c r="AE25" s="19" t="s">
        <v>37</v>
      </c>
      <c r="AF25" s="19" t="s">
        <v>37</v>
      </c>
      <c r="AG25" s="19" t="s">
        <v>37</v>
      </c>
    </row>
    <row r="26" spans="1:33" s="24" customFormat="1" ht="54" x14ac:dyDescent="0.35">
      <c r="A26" s="160">
        <v>2025</v>
      </c>
      <c r="B26" s="160">
        <v>13</v>
      </c>
      <c r="C26" s="160" t="s">
        <v>1274</v>
      </c>
      <c r="D26" s="160" t="s">
        <v>1275</v>
      </c>
      <c r="E26" s="160" t="s">
        <v>1276</v>
      </c>
      <c r="F26" s="165">
        <v>45716</v>
      </c>
      <c r="G26" s="160" t="s">
        <v>37</v>
      </c>
      <c r="H26" s="162">
        <v>15</v>
      </c>
      <c r="I26" s="18" t="s">
        <v>245</v>
      </c>
      <c r="J26" s="160" t="s">
        <v>37</v>
      </c>
      <c r="K26" s="19" t="s">
        <v>245</v>
      </c>
      <c r="L26" s="19" t="s">
        <v>245</v>
      </c>
      <c r="M26" s="19" t="s">
        <v>245</v>
      </c>
      <c r="N26" s="19">
        <v>2</v>
      </c>
      <c r="O26" s="19">
        <v>8</v>
      </c>
      <c r="P26" s="19">
        <v>10</v>
      </c>
      <c r="Q26" s="19" t="s">
        <v>245</v>
      </c>
      <c r="R26" s="160" t="s">
        <v>37</v>
      </c>
      <c r="S26" s="160" t="s">
        <v>37</v>
      </c>
      <c r="T26" s="19" t="s">
        <v>37</v>
      </c>
      <c r="U26" s="19" t="s">
        <v>37</v>
      </c>
      <c r="V26" s="19" t="s">
        <v>37</v>
      </c>
      <c r="W26" s="16" t="s">
        <v>1238</v>
      </c>
      <c r="X26" s="19" t="s">
        <v>37</v>
      </c>
      <c r="Y26" s="19" t="s">
        <v>37</v>
      </c>
      <c r="Z26" s="19" t="s">
        <v>37</v>
      </c>
      <c r="AA26" s="19" t="s">
        <v>37</v>
      </c>
      <c r="AB26" s="19" t="s">
        <v>37</v>
      </c>
      <c r="AC26" s="19" t="s">
        <v>37</v>
      </c>
      <c r="AD26" s="19" t="s">
        <v>37</v>
      </c>
      <c r="AE26" s="19" t="s">
        <v>37</v>
      </c>
      <c r="AF26" s="19" t="s">
        <v>37</v>
      </c>
      <c r="AG26" s="19" t="s">
        <v>37</v>
      </c>
    </row>
    <row r="27" spans="1:33" s="24" customFormat="1" ht="54" x14ac:dyDescent="0.35">
      <c r="A27" s="160">
        <v>2025</v>
      </c>
      <c r="B27" s="160">
        <v>14</v>
      </c>
      <c r="C27" s="160" t="s">
        <v>1277</v>
      </c>
      <c r="D27" s="166" t="s">
        <v>1278</v>
      </c>
      <c r="E27" s="167" t="s">
        <v>1279</v>
      </c>
      <c r="F27" s="163">
        <v>45755</v>
      </c>
      <c r="G27" s="160" t="s">
        <v>37</v>
      </c>
      <c r="H27" s="162">
        <v>64</v>
      </c>
      <c r="I27" s="18" t="s">
        <v>245</v>
      </c>
      <c r="J27" s="160" t="s">
        <v>37</v>
      </c>
      <c r="K27" s="19" t="s">
        <v>245</v>
      </c>
      <c r="L27" s="19" t="s">
        <v>245</v>
      </c>
      <c r="M27" s="19" t="s">
        <v>245</v>
      </c>
      <c r="N27" s="19">
        <v>2</v>
      </c>
      <c r="O27" s="19">
        <v>8</v>
      </c>
      <c r="P27" s="19">
        <v>10</v>
      </c>
      <c r="Q27" s="19" t="s">
        <v>245</v>
      </c>
      <c r="R27" s="160" t="s">
        <v>37</v>
      </c>
      <c r="S27" s="160" t="s">
        <v>37</v>
      </c>
      <c r="T27" s="19" t="s">
        <v>37</v>
      </c>
      <c r="U27" s="19" t="s">
        <v>37</v>
      </c>
      <c r="V27" s="19" t="s">
        <v>37</v>
      </c>
      <c r="W27" s="16" t="s">
        <v>1238</v>
      </c>
      <c r="X27" s="19" t="s">
        <v>37</v>
      </c>
      <c r="Y27" s="19" t="s">
        <v>37</v>
      </c>
      <c r="Z27" s="19" t="s">
        <v>37</v>
      </c>
      <c r="AA27" s="19" t="s">
        <v>37</v>
      </c>
      <c r="AB27" s="19" t="s">
        <v>37</v>
      </c>
      <c r="AC27" s="19" t="s">
        <v>37</v>
      </c>
      <c r="AD27" s="19" t="s">
        <v>37</v>
      </c>
      <c r="AE27" s="19" t="s">
        <v>37</v>
      </c>
      <c r="AF27" s="19" t="s">
        <v>37</v>
      </c>
      <c r="AG27" s="19" t="s">
        <v>37</v>
      </c>
    </row>
    <row r="28" spans="1:33" s="1" customFormat="1" ht="21" customHeight="1" x14ac:dyDescent="0.4">
      <c r="C28" s="285"/>
      <c r="D28" s="286"/>
      <c r="E28" s="286"/>
      <c r="F28" s="20"/>
      <c r="G28" s="287"/>
      <c r="H28" s="287"/>
      <c r="I28" s="21"/>
      <c r="J28" s="22"/>
      <c r="K28" s="23"/>
    </row>
    <row r="29" spans="1:33" s="24" customFormat="1" ht="31.5" customHeight="1" x14ac:dyDescent="0.35">
      <c r="A29" s="280" t="s">
        <v>1156</v>
      </c>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row>
    <row r="30" spans="1:33" s="24" customFormat="1" ht="31.5" customHeight="1" x14ac:dyDescent="0.35">
      <c r="C30"/>
      <c r="D30"/>
      <c r="E30"/>
      <c r="F30"/>
      <c r="G30"/>
      <c r="H30"/>
      <c r="I30"/>
      <c r="J30"/>
      <c r="K30"/>
      <c r="L30"/>
      <c r="M30"/>
      <c r="N30"/>
      <c r="O30"/>
      <c r="P30"/>
      <c r="Q30"/>
      <c r="R30"/>
      <c r="S30"/>
      <c r="T30"/>
      <c r="U30"/>
      <c r="V30"/>
      <c r="W30"/>
      <c r="X30"/>
      <c r="Y30"/>
      <c r="Z30"/>
      <c r="AA30"/>
      <c r="AC30"/>
      <c r="AD30"/>
      <c r="AE30"/>
      <c r="AF30"/>
      <c r="AG30"/>
    </row>
    <row r="31" spans="1:33" s="24" customFormat="1" ht="18" x14ac:dyDescent="0.35">
      <c r="D31" s="25"/>
      <c r="F31" s="26"/>
      <c r="I31" s="27"/>
      <c r="J31" s="28"/>
      <c r="K31" s="29"/>
    </row>
    <row r="32" spans="1:33" s="24" customFormat="1" ht="18" x14ac:dyDescent="0.35">
      <c r="D32" s="25"/>
      <c r="F32" s="26"/>
      <c r="I32" s="27"/>
      <c r="J32" s="28"/>
      <c r="K32" s="29"/>
    </row>
    <row r="33" spans="4:8" ht="18.75" customHeight="1" x14ac:dyDescent="0.25">
      <c r="D33" s="30"/>
      <c r="H33" s="31"/>
    </row>
    <row r="34" spans="4:8" ht="18.75" customHeight="1" x14ac:dyDescent="0.25">
      <c r="D34" s="30"/>
      <c r="H34" s="31"/>
    </row>
    <row r="35" spans="4:8" x14ac:dyDescent="0.25">
      <c r="D35" s="30"/>
      <c r="H35" s="31"/>
    </row>
    <row r="36" spans="4:8" ht="15.75" customHeight="1" x14ac:dyDescent="0.25">
      <c r="D36" s="30"/>
      <c r="H36" s="31"/>
    </row>
    <row r="37" spans="4:8" ht="44.25" customHeight="1" x14ac:dyDescent="0.25">
      <c r="D37" s="30"/>
      <c r="H37" s="31"/>
    </row>
    <row r="38" spans="4:8" x14ac:dyDescent="0.25">
      <c r="D38" s="30"/>
      <c r="H38" s="31"/>
    </row>
    <row r="39" spans="4:8" x14ac:dyDescent="0.25">
      <c r="D39" s="30"/>
      <c r="H39" s="31"/>
    </row>
    <row r="40" spans="4:8" x14ac:dyDescent="0.25">
      <c r="D40" s="30"/>
      <c r="H40" s="31"/>
    </row>
    <row r="41" spans="4:8" ht="15" customHeight="1" x14ac:dyDescent="0.25">
      <c r="D41" s="30"/>
      <c r="H41" s="31"/>
    </row>
    <row r="43" spans="4:8" ht="15" customHeight="1" x14ac:dyDescent="0.25"/>
    <row r="44" spans="4:8" ht="15" customHeight="1" x14ac:dyDescent="0.25"/>
  </sheetData>
  <mergeCells count="36">
    <mergeCell ref="A29:AG29"/>
    <mergeCell ref="AB12:AB13"/>
    <mergeCell ref="AC12:AD12"/>
    <mergeCell ref="AE12:AE13"/>
    <mergeCell ref="AF12:AF13"/>
    <mergeCell ref="AG12:AG13"/>
    <mergeCell ref="C28:E28"/>
    <mergeCell ref="G28:H2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254-2317-4FC9-9989-7C3DBBB97B73}">
  <dimension ref="A1:AG118"/>
  <sheetViews>
    <sheetView showGridLines="0" tabSelected="1" view="pageBreakPreview" topLeftCell="A96" zoomScale="90" zoomScaleNormal="80" zoomScaleSheetLayoutView="90" workbookViewId="0">
      <selection activeCell="F96" sqref="F9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5.425781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2267</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2268</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62" x14ac:dyDescent="0.35">
      <c r="A14" s="34">
        <v>2025</v>
      </c>
      <c r="B14" s="15">
        <v>1</v>
      </c>
      <c r="C14" s="66" t="s">
        <v>2269</v>
      </c>
      <c r="D14" s="16" t="s">
        <v>2270</v>
      </c>
      <c r="E14" s="16" t="s">
        <v>2271</v>
      </c>
      <c r="F14" s="140">
        <v>45659</v>
      </c>
      <c r="G14" s="140" t="s">
        <v>37</v>
      </c>
      <c r="H14" s="17">
        <v>211</v>
      </c>
      <c r="I14" s="18" t="s">
        <v>32</v>
      </c>
      <c r="J14" s="67" t="s">
        <v>37</v>
      </c>
      <c r="K14" s="19" t="s">
        <v>32</v>
      </c>
      <c r="L14" s="19" t="s">
        <v>32</v>
      </c>
      <c r="M14" s="67" t="s">
        <v>37</v>
      </c>
      <c r="N14" s="19">
        <v>2</v>
      </c>
      <c r="O14" s="19">
        <v>3</v>
      </c>
      <c r="P14" s="19">
        <v>5</v>
      </c>
      <c r="Q14" s="67" t="s">
        <v>37</v>
      </c>
      <c r="R14" s="67" t="s">
        <v>37</v>
      </c>
      <c r="S14" s="19" t="s">
        <v>32</v>
      </c>
      <c r="T14" s="19" t="s">
        <v>110</v>
      </c>
      <c r="U14" s="151" t="s">
        <v>37</v>
      </c>
      <c r="V14" s="380" t="s">
        <v>37</v>
      </c>
      <c r="W14" s="68" t="s">
        <v>2227</v>
      </c>
      <c r="X14" s="380" t="s">
        <v>37</v>
      </c>
      <c r="Y14" s="380" t="s">
        <v>37</v>
      </c>
      <c r="Z14" s="380" t="s">
        <v>37</v>
      </c>
      <c r="AA14" s="380" t="s">
        <v>37</v>
      </c>
      <c r="AB14" s="68" t="s">
        <v>37</v>
      </c>
      <c r="AC14" s="380" t="s">
        <v>37</v>
      </c>
      <c r="AD14" s="380" t="s">
        <v>37</v>
      </c>
      <c r="AE14" s="151" t="s">
        <v>37</v>
      </c>
      <c r="AF14" s="151" t="s">
        <v>37</v>
      </c>
      <c r="AG14" s="151" t="s">
        <v>37</v>
      </c>
    </row>
    <row r="15" spans="1:33" s="8" customFormat="1" ht="162" x14ac:dyDescent="0.35">
      <c r="A15" s="34">
        <v>2025</v>
      </c>
      <c r="B15" s="15">
        <v>2</v>
      </c>
      <c r="C15" s="66" t="s">
        <v>2272</v>
      </c>
      <c r="D15" s="16" t="s">
        <v>2273</v>
      </c>
      <c r="E15" s="16" t="s">
        <v>2274</v>
      </c>
      <c r="F15" s="140">
        <v>45671</v>
      </c>
      <c r="G15" s="140">
        <v>45674</v>
      </c>
      <c r="H15" s="17">
        <v>17</v>
      </c>
      <c r="I15" s="18" t="s">
        <v>32</v>
      </c>
      <c r="J15" s="67" t="s">
        <v>37</v>
      </c>
      <c r="K15" s="19" t="s">
        <v>32</v>
      </c>
      <c r="L15" s="19" t="s">
        <v>32</v>
      </c>
      <c r="M15" s="67" t="s">
        <v>37</v>
      </c>
      <c r="N15" s="19">
        <v>2</v>
      </c>
      <c r="O15" s="19">
        <v>3</v>
      </c>
      <c r="P15" s="19">
        <v>5</v>
      </c>
      <c r="Q15" s="67" t="s">
        <v>37</v>
      </c>
      <c r="R15" s="67" t="s">
        <v>37</v>
      </c>
      <c r="S15" s="19" t="s">
        <v>32</v>
      </c>
      <c r="T15" s="19" t="s">
        <v>110</v>
      </c>
      <c r="U15" s="151">
        <v>45675</v>
      </c>
      <c r="V15" s="380">
        <v>46405</v>
      </c>
      <c r="W15" s="68" t="s">
        <v>2227</v>
      </c>
      <c r="X15" s="380" t="s">
        <v>37</v>
      </c>
      <c r="Y15" s="380" t="s">
        <v>37</v>
      </c>
      <c r="Z15" s="380" t="s">
        <v>37</v>
      </c>
      <c r="AA15" s="380" t="s">
        <v>37</v>
      </c>
      <c r="AB15" s="68" t="s">
        <v>37</v>
      </c>
      <c r="AC15" s="380">
        <f t="shared" ref="AC15:AC43" si="0">V15+1</f>
        <v>46406</v>
      </c>
      <c r="AD15" s="380">
        <v>47502</v>
      </c>
      <c r="AE15" s="151" t="s">
        <v>37</v>
      </c>
      <c r="AF15" s="151" t="s">
        <v>37</v>
      </c>
      <c r="AG15" s="151" t="s">
        <v>37</v>
      </c>
    </row>
    <row r="16" spans="1:33" s="8" customFormat="1" ht="162" x14ac:dyDescent="0.35">
      <c r="A16" s="34">
        <v>2025</v>
      </c>
      <c r="B16" s="15">
        <v>3</v>
      </c>
      <c r="C16" s="66" t="s">
        <v>2275</v>
      </c>
      <c r="D16" s="16" t="s">
        <v>2276</v>
      </c>
      <c r="E16" s="16" t="s">
        <v>2277</v>
      </c>
      <c r="F16" s="140">
        <v>45671</v>
      </c>
      <c r="G16" s="140">
        <v>45674</v>
      </c>
      <c r="H16" s="17">
        <v>17</v>
      </c>
      <c r="I16" s="18" t="s">
        <v>32</v>
      </c>
      <c r="J16" s="67" t="s">
        <v>37</v>
      </c>
      <c r="K16" s="19" t="s">
        <v>32</v>
      </c>
      <c r="L16" s="19" t="s">
        <v>32</v>
      </c>
      <c r="M16" s="67" t="s">
        <v>37</v>
      </c>
      <c r="N16" s="19">
        <v>2</v>
      </c>
      <c r="O16" s="19">
        <v>3</v>
      </c>
      <c r="P16" s="19">
        <v>5</v>
      </c>
      <c r="Q16" s="67" t="s">
        <v>37</v>
      </c>
      <c r="R16" s="67" t="s">
        <v>37</v>
      </c>
      <c r="S16" s="19" t="s">
        <v>32</v>
      </c>
      <c r="T16" s="19" t="s">
        <v>110</v>
      </c>
      <c r="U16" s="151">
        <v>45675</v>
      </c>
      <c r="V16" s="380">
        <v>46405</v>
      </c>
      <c r="W16" s="68" t="s">
        <v>2227</v>
      </c>
      <c r="X16" s="380" t="s">
        <v>37</v>
      </c>
      <c r="Y16" s="380" t="s">
        <v>37</v>
      </c>
      <c r="Z16" s="380" t="s">
        <v>37</v>
      </c>
      <c r="AA16" s="380" t="s">
        <v>37</v>
      </c>
      <c r="AB16" s="68" t="s">
        <v>37</v>
      </c>
      <c r="AC16" s="380">
        <f t="shared" si="0"/>
        <v>46406</v>
      </c>
      <c r="AD16" s="380">
        <v>47502</v>
      </c>
      <c r="AE16" s="151" t="s">
        <v>37</v>
      </c>
      <c r="AF16" s="151" t="s">
        <v>37</v>
      </c>
      <c r="AG16" s="151" t="s">
        <v>37</v>
      </c>
    </row>
    <row r="17" spans="1:33" s="8" customFormat="1" ht="162" x14ac:dyDescent="0.35">
      <c r="A17" s="34">
        <v>2025</v>
      </c>
      <c r="B17" s="15">
        <v>4</v>
      </c>
      <c r="C17" s="66" t="s">
        <v>2278</v>
      </c>
      <c r="D17" s="16" t="s">
        <v>2279</v>
      </c>
      <c r="E17" s="16" t="s">
        <v>2280</v>
      </c>
      <c r="F17" s="140">
        <v>45671</v>
      </c>
      <c r="G17" s="140">
        <v>45674</v>
      </c>
      <c r="H17" s="17">
        <v>17</v>
      </c>
      <c r="I17" s="18" t="s">
        <v>32</v>
      </c>
      <c r="J17" s="67" t="s">
        <v>37</v>
      </c>
      <c r="K17" s="19" t="s">
        <v>32</v>
      </c>
      <c r="L17" s="19" t="s">
        <v>32</v>
      </c>
      <c r="M17" s="67" t="s">
        <v>37</v>
      </c>
      <c r="N17" s="19">
        <v>2</v>
      </c>
      <c r="O17" s="19">
        <v>3</v>
      </c>
      <c r="P17" s="19">
        <v>5</v>
      </c>
      <c r="Q17" s="67" t="s">
        <v>37</v>
      </c>
      <c r="R17" s="67" t="s">
        <v>37</v>
      </c>
      <c r="S17" s="19" t="s">
        <v>32</v>
      </c>
      <c r="T17" s="19" t="s">
        <v>110</v>
      </c>
      <c r="U17" s="151">
        <v>45675</v>
      </c>
      <c r="V17" s="380">
        <v>46405</v>
      </c>
      <c r="W17" s="68" t="s">
        <v>2227</v>
      </c>
      <c r="X17" s="380" t="s">
        <v>37</v>
      </c>
      <c r="Y17" s="380" t="s">
        <v>37</v>
      </c>
      <c r="Z17" s="380" t="s">
        <v>37</v>
      </c>
      <c r="AA17" s="380" t="s">
        <v>37</v>
      </c>
      <c r="AB17" s="68" t="s">
        <v>37</v>
      </c>
      <c r="AC17" s="380">
        <f t="shared" si="0"/>
        <v>46406</v>
      </c>
      <c r="AD17" s="380">
        <v>47502</v>
      </c>
      <c r="AE17" s="151" t="s">
        <v>37</v>
      </c>
      <c r="AF17" s="151" t="s">
        <v>37</v>
      </c>
      <c r="AG17" s="151" t="s">
        <v>37</v>
      </c>
    </row>
    <row r="18" spans="1:33" s="8" customFormat="1" ht="162" x14ac:dyDescent="0.35">
      <c r="A18" s="34">
        <v>2025</v>
      </c>
      <c r="B18" s="15">
        <v>5</v>
      </c>
      <c r="C18" s="66" t="s">
        <v>2281</v>
      </c>
      <c r="D18" s="16" t="s">
        <v>2282</v>
      </c>
      <c r="E18" s="16" t="s">
        <v>2283</v>
      </c>
      <c r="F18" s="140">
        <v>45671</v>
      </c>
      <c r="G18" s="140">
        <v>45674</v>
      </c>
      <c r="H18" s="17">
        <v>17</v>
      </c>
      <c r="I18" s="18" t="s">
        <v>32</v>
      </c>
      <c r="J18" s="67" t="s">
        <v>37</v>
      </c>
      <c r="K18" s="19" t="s">
        <v>32</v>
      </c>
      <c r="L18" s="19" t="s">
        <v>32</v>
      </c>
      <c r="M18" s="67" t="s">
        <v>37</v>
      </c>
      <c r="N18" s="19">
        <v>2</v>
      </c>
      <c r="O18" s="19">
        <v>3</v>
      </c>
      <c r="P18" s="19">
        <v>5</v>
      </c>
      <c r="Q18" s="67" t="s">
        <v>37</v>
      </c>
      <c r="R18" s="67" t="s">
        <v>37</v>
      </c>
      <c r="S18" s="19" t="s">
        <v>32</v>
      </c>
      <c r="T18" s="19" t="s">
        <v>110</v>
      </c>
      <c r="U18" s="151">
        <v>45675</v>
      </c>
      <c r="V18" s="380">
        <v>46405</v>
      </c>
      <c r="W18" s="68" t="s">
        <v>2227</v>
      </c>
      <c r="X18" s="380" t="s">
        <v>37</v>
      </c>
      <c r="Y18" s="380" t="s">
        <v>37</v>
      </c>
      <c r="Z18" s="380" t="s">
        <v>37</v>
      </c>
      <c r="AA18" s="380" t="s">
        <v>37</v>
      </c>
      <c r="AB18" s="68" t="s">
        <v>37</v>
      </c>
      <c r="AC18" s="380">
        <f t="shared" si="0"/>
        <v>46406</v>
      </c>
      <c r="AD18" s="380">
        <v>47502</v>
      </c>
      <c r="AE18" s="151" t="s">
        <v>37</v>
      </c>
      <c r="AF18" s="151" t="s">
        <v>37</v>
      </c>
      <c r="AG18" s="151" t="s">
        <v>37</v>
      </c>
    </row>
    <row r="19" spans="1:33" s="8" customFormat="1" ht="162" x14ac:dyDescent="0.35">
      <c r="A19" s="34">
        <v>2025</v>
      </c>
      <c r="B19" s="15">
        <v>6</v>
      </c>
      <c r="C19" s="66" t="s">
        <v>2284</v>
      </c>
      <c r="D19" s="16" t="s">
        <v>2285</v>
      </c>
      <c r="E19" s="16" t="s">
        <v>2286</v>
      </c>
      <c r="F19" s="140">
        <v>45671</v>
      </c>
      <c r="G19" s="140">
        <v>45674</v>
      </c>
      <c r="H19" s="17">
        <v>17</v>
      </c>
      <c r="I19" s="18" t="s">
        <v>32</v>
      </c>
      <c r="J19" s="67" t="s">
        <v>37</v>
      </c>
      <c r="K19" s="19" t="s">
        <v>32</v>
      </c>
      <c r="L19" s="19" t="s">
        <v>32</v>
      </c>
      <c r="M19" s="67" t="s">
        <v>37</v>
      </c>
      <c r="N19" s="19">
        <v>2</v>
      </c>
      <c r="O19" s="19">
        <v>3</v>
      </c>
      <c r="P19" s="19">
        <v>5</v>
      </c>
      <c r="Q19" s="67" t="s">
        <v>37</v>
      </c>
      <c r="R19" s="67" t="s">
        <v>37</v>
      </c>
      <c r="S19" s="19" t="s">
        <v>32</v>
      </c>
      <c r="T19" s="19" t="s">
        <v>110</v>
      </c>
      <c r="U19" s="151">
        <v>45675</v>
      </c>
      <c r="V19" s="380">
        <v>46405</v>
      </c>
      <c r="W19" s="68" t="s">
        <v>2227</v>
      </c>
      <c r="X19" s="380" t="s">
        <v>37</v>
      </c>
      <c r="Y19" s="380" t="s">
        <v>37</v>
      </c>
      <c r="Z19" s="380" t="s">
        <v>37</v>
      </c>
      <c r="AA19" s="380" t="s">
        <v>37</v>
      </c>
      <c r="AB19" s="68" t="s">
        <v>37</v>
      </c>
      <c r="AC19" s="380">
        <f t="shared" si="0"/>
        <v>46406</v>
      </c>
      <c r="AD19" s="380">
        <v>47502</v>
      </c>
      <c r="AE19" s="151" t="s">
        <v>37</v>
      </c>
      <c r="AF19" s="151" t="s">
        <v>37</v>
      </c>
      <c r="AG19" s="151" t="s">
        <v>37</v>
      </c>
    </row>
    <row r="20" spans="1:33" s="8" customFormat="1" ht="162" x14ac:dyDescent="0.35">
      <c r="A20" s="34">
        <v>2025</v>
      </c>
      <c r="B20" s="15">
        <v>7</v>
      </c>
      <c r="C20" s="66" t="s">
        <v>2287</v>
      </c>
      <c r="D20" s="16" t="s">
        <v>2288</v>
      </c>
      <c r="E20" s="16" t="s">
        <v>2289</v>
      </c>
      <c r="F20" s="140">
        <v>45671</v>
      </c>
      <c r="G20" s="140">
        <v>45674</v>
      </c>
      <c r="H20" s="17">
        <v>17</v>
      </c>
      <c r="I20" s="18" t="s">
        <v>32</v>
      </c>
      <c r="J20" s="67" t="s">
        <v>37</v>
      </c>
      <c r="K20" s="19" t="s">
        <v>32</v>
      </c>
      <c r="L20" s="19" t="s">
        <v>32</v>
      </c>
      <c r="M20" s="67" t="s">
        <v>37</v>
      </c>
      <c r="N20" s="19">
        <v>2</v>
      </c>
      <c r="O20" s="19">
        <v>3</v>
      </c>
      <c r="P20" s="19">
        <v>5</v>
      </c>
      <c r="Q20" s="67" t="s">
        <v>37</v>
      </c>
      <c r="R20" s="67" t="s">
        <v>37</v>
      </c>
      <c r="S20" s="19" t="s">
        <v>32</v>
      </c>
      <c r="T20" s="19" t="s">
        <v>110</v>
      </c>
      <c r="U20" s="151">
        <v>45675</v>
      </c>
      <c r="V20" s="380">
        <v>46405</v>
      </c>
      <c r="W20" s="68" t="s">
        <v>2227</v>
      </c>
      <c r="X20" s="380" t="s">
        <v>37</v>
      </c>
      <c r="Y20" s="380" t="s">
        <v>37</v>
      </c>
      <c r="Z20" s="380" t="s">
        <v>37</v>
      </c>
      <c r="AA20" s="380" t="s">
        <v>37</v>
      </c>
      <c r="AB20" s="68" t="s">
        <v>37</v>
      </c>
      <c r="AC20" s="380">
        <f t="shared" si="0"/>
        <v>46406</v>
      </c>
      <c r="AD20" s="380">
        <v>47502</v>
      </c>
      <c r="AE20" s="151" t="s">
        <v>37</v>
      </c>
      <c r="AF20" s="151" t="s">
        <v>37</v>
      </c>
      <c r="AG20" s="151" t="s">
        <v>37</v>
      </c>
    </row>
    <row r="21" spans="1:33" s="8" customFormat="1" ht="162" x14ac:dyDescent="0.35">
      <c r="A21" s="34">
        <v>2025</v>
      </c>
      <c r="B21" s="15">
        <v>8</v>
      </c>
      <c r="C21" s="66" t="s">
        <v>2290</v>
      </c>
      <c r="D21" s="16" t="s">
        <v>2291</v>
      </c>
      <c r="E21" s="16" t="s">
        <v>2292</v>
      </c>
      <c r="F21" s="140">
        <v>45671</v>
      </c>
      <c r="G21" s="140">
        <v>45674</v>
      </c>
      <c r="H21" s="17">
        <v>17</v>
      </c>
      <c r="I21" s="18" t="s">
        <v>32</v>
      </c>
      <c r="J21" s="67" t="s">
        <v>37</v>
      </c>
      <c r="K21" s="19" t="s">
        <v>32</v>
      </c>
      <c r="L21" s="19" t="s">
        <v>32</v>
      </c>
      <c r="M21" s="67" t="s">
        <v>37</v>
      </c>
      <c r="N21" s="19">
        <v>2</v>
      </c>
      <c r="O21" s="19">
        <v>3</v>
      </c>
      <c r="P21" s="19">
        <v>5</v>
      </c>
      <c r="Q21" s="67" t="s">
        <v>37</v>
      </c>
      <c r="R21" s="67" t="s">
        <v>37</v>
      </c>
      <c r="S21" s="19" t="s">
        <v>32</v>
      </c>
      <c r="T21" s="19" t="s">
        <v>110</v>
      </c>
      <c r="U21" s="151">
        <v>45675</v>
      </c>
      <c r="V21" s="380">
        <v>46405</v>
      </c>
      <c r="W21" s="68" t="s">
        <v>2227</v>
      </c>
      <c r="X21" s="380" t="s">
        <v>37</v>
      </c>
      <c r="Y21" s="380" t="s">
        <v>37</v>
      </c>
      <c r="Z21" s="380" t="s">
        <v>37</v>
      </c>
      <c r="AA21" s="380" t="s">
        <v>37</v>
      </c>
      <c r="AB21" s="68" t="s">
        <v>37</v>
      </c>
      <c r="AC21" s="380">
        <f t="shared" si="0"/>
        <v>46406</v>
      </c>
      <c r="AD21" s="380">
        <v>47502</v>
      </c>
      <c r="AE21" s="151" t="s">
        <v>37</v>
      </c>
      <c r="AF21" s="151" t="s">
        <v>37</v>
      </c>
      <c r="AG21" s="151" t="s">
        <v>37</v>
      </c>
    </row>
    <row r="22" spans="1:33" s="8" customFormat="1" ht="162" x14ac:dyDescent="0.35">
      <c r="A22" s="34">
        <v>2025</v>
      </c>
      <c r="B22" s="15">
        <v>9</v>
      </c>
      <c r="C22" s="66" t="s">
        <v>2293</v>
      </c>
      <c r="D22" s="16" t="s">
        <v>2294</v>
      </c>
      <c r="E22" s="16" t="s">
        <v>2295</v>
      </c>
      <c r="F22" s="140">
        <v>45671</v>
      </c>
      <c r="G22" s="140">
        <v>45674</v>
      </c>
      <c r="H22" s="17">
        <v>17</v>
      </c>
      <c r="I22" s="18" t="s">
        <v>32</v>
      </c>
      <c r="J22" s="67" t="s">
        <v>37</v>
      </c>
      <c r="K22" s="19" t="s">
        <v>32</v>
      </c>
      <c r="L22" s="19" t="s">
        <v>32</v>
      </c>
      <c r="M22" s="67" t="s">
        <v>37</v>
      </c>
      <c r="N22" s="19">
        <v>2</v>
      </c>
      <c r="O22" s="19">
        <v>3</v>
      </c>
      <c r="P22" s="19">
        <v>5</v>
      </c>
      <c r="Q22" s="67" t="s">
        <v>37</v>
      </c>
      <c r="R22" s="67" t="s">
        <v>37</v>
      </c>
      <c r="S22" s="19" t="s">
        <v>32</v>
      </c>
      <c r="T22" s="19" t="s">
        <v>110</v>
      </c>
      <c r="U22" s="151">
        <v>45675</v>
      </c>
      <c r="V22" s="380">
        <v>46405</v>
      </c>
      <c r="W22" s="68" t="s">
        <v>2227</v>
      </c>
      <c r="X22" s="380" t="s">
        <v>37</v>
      </c>
      <c r="Y22" s="380" t="s">
        <v>37</v>
      </c>
      <c r="Z22" s="380" t="s">
        <v>37</v>
      </c>
      <c r="AA22" s="380" t="s">
        <v>37</v>
      </c>
      <c r="AB22" s="68" t="s">
        <v>37</v>
      </c>
      <c r="AC22" s="380">
        <f t="shared" si="0"/>
        <v>46406</v>
      </c>
      <c r="AD22" s="380">
        <v>47502</v>
      </c>
      <c r="AE22" s="151" t="s">
        <v>37</v>
      </c>
      <c r="AF22" s="151" t="s">
        <v>37</v>
      </c>
      <c r="AG22" s="151" t="s">
        <v>37</v>
      </c>
    </row>
    <row r="23" spans="1:33" s="8" customFormat="1" ht="162" x14ac:dyDescent="0.35">
      <c r="A23" s="34">
        <v>2025</v>
      </c>
      <c r="B23" s="15">
        <v>10</v>
      </c>
      <c r="C23" s="66" t="s">
        <v>2296</v>
      </c>
      <c r="D23" s="16" t="s">
        <v>2297</v>
      </c>
      <c r="E23" s="16" t="s">
        <v>2298</v>
      </c>
      <c r="F23" s="140">
        <v>45671</v>
      </c>
      <c r="G23" s="140">
        <v>45674</v>
      </c>
      <c r="H23" s="17">
        <v>17</v>
      </c>
      <c r="I23" s="18" t="s">
        <v>32</v>
      </c>
      <c r="J23" s="67" t="s">
        <v>37</v>
      </c>
      <c r="K23" s="19" t="s">
        <v>32</v>
      </c>
      <c r="L23" s="19" t="s">
        <v>32</v>
      </c>
      <c r="M23" s="67" t="s">
        <v>37</v>
      </c>
      <c r="N23" s="19">
        <v>2</v>
      </c>
      <c r="O23" s="19">
        <v>3</v>
      </c>
      <c r="P23" s="19">
        <v>5</v>
      </c>
      <c r="Q23" s="67" t="s">
        <v>37</v>
      </c>
      <c r="R23" s="67" t="s">
        <v>37</v>
      </c>
      <c r="S23" s="19" t="s">
        <v>32</v>
      </c>
      <c r="T23" s="19" t="s">
        <v>110</v>
      </c>
      <c r="U23" s="151">
        <v>45675</v>
      </c>
      <c r="V23" s="380">
        <v>46405</v>
      </c>
      <c r="W23" s="68" t="s">
        <v>2227</v>
      </c>
      <c r="X23" s="380" t="s">
        <v>37</v>
      </c>
      <c r="Y23" s="380" t="s">
        <v>37</v>
      </c>
      <c r="Z23" s="380" t="s">
        <v>37</v>
      </c>
      <c r="AA23" s="380" t="s">
        <v>37</v>
      </c>
      <c r="AB23" s="68" t="s">
        <v>37</v>
      </c>
      <c r="AC23" s="380">
        <f t="shared" si="0"/>
        <v>46406</v>
      </c>
      <c r="AD23" s="380">
        <v>47502</v>
      </c>
      <c r="AE23" s="151" t="s">
        <v>37</v>
      </c>
      <c r="AF23" s="151" t="s">
        <v>37</v>
      </c>
      <c r="AG23" s="151" t="s">
        <v>37</v>
      </c>
    </row>
    <row r="24" spans="1:33" s="8" customFormat="1" ht="162" x14ac:dyDescent="0.35">
      <c r="A24" s="34">
        <v>2025</v>
      </c>
      <c r="B24" s="15">
        <v>11</v>
      </c>
      <c r="C24" s="66" t="s">
        <v>2299</v>
      </c>
      <c r="D24" s="16" t="s">
        <v>2300</v>
      </c>
      <c r="E24" s="16" t="s">
        <v>2301</v>
      </c>
      <c r="F24" s="140">
        <v>45671</v>
      </c>
      <c r="G24" s="140">
        <v>45674</v>
      </c>
      <c r="H24" s="17">
        <v>17</v>
      </c>
      <c r="I24" s="18" t="s">
        <v>32</v>
      </c>
      <c r="J24" s="67" t="s">
        <v>37</v>
      </c>
      <c r="K24" s="19" t="s">
        <v>32</v>
      </c>
      <c r="L24" s="19" t="s">
        <v>32</v>
      </c>
      <c r="M24" s="67" t="s">
        <v>37</v>
      </c>
      <c r="N24" s="19">
        <v>2</v>
      </c>
      <c r="O24" s="19">
        <v>3</v>
      </c>
      <c r="P24" s="19">
        <v>5</v>
      </c>
      <c r="Q24" s="67" t="s">
        <v>37</v>
      </c>
      <c r="R24" s="67" t="s">
        <v>37</v>
      </c>
      <c r="S24" s="19" t="s">
        <v>32</v>
      </c>
      <c r="T24" s="19" t="s">
        <v>110</v>
      </c>
      <c r="U24" s="151">
        <v>45675</v>
      </c>
      <c r="V24" s="380">
        <v>46405</v>
      </c>
      <c r="W24" s="68" t="s">
        <v>2227</v>
      </c>
      <c r="X24" s="380" t="s">
        <v>37</v>
      </c>
      <c r="Y24" s="380" t="s">
        <v>37</v>
      </c>
      <c r="Z24" s="380" t="s">
        <v>37</v>
      </c>
      <c r="AA24" s="380" t="s">
        <v>37</v>
      </c>
      <c r="AB24" s="68" t="s">
        <v>37</v>
      </c>
      <c r="AC24" s="380">
        <f t="shared" si="0"/>
        <v>46406</v>
      </c>
      <c r="AD24" s="380">
        <v>47502</v>
      </c>
      <c r="AE24" s="151" t="s">
        <v>37</v>
      </c>
      <c r="AF24" s="151" t="s">
        <v>37</v>
      </c>
      <c r="AG24" s="151" t="s">
        <v>37</v>
      </c>
    </row>
    <row r="25" spans="1:33" s="8" customFormat="1" ht="162" x14ac:dyDescent="0.35">
      <c r="A25" s="34">
        <v>2025</v>
      </c>
      <c r="B25" s="15">
        <v>12</v>
      </c>
      <c r="C25" s="66" t="s">
        <v>2302</v>
      </c>
      <c r="D25" s="16" t="s">
        <v>2303</v>
      </c>
      <c r="E25" s="16" t="s">
        <v>2304</v>
      </c>
      <c r="F25" s="140">
        <v>45671</v>
      </c>
      <c r="G25" s="140">
        <v>45674</v>
      </c>
      <c r="H25" s="17">
        <v>17</v>
      </c>
      <c r="I25" s="18" t="s">
        <v>32</v>
      </c>
      <c r="J25" s="67" t="s">
        <v>37</v>
      </c>
      <c r="K25" s="19" t="s">
        <v>32</v>
      </c>
      <c r="L25" s="19" t="s">
        <v>32</v>
      </c>
      <c r="M25" s="67" t="s">
        <v>37</v>
      </c>
      <c r="N25" s="19">
        <v>2</v>
      </c>
      <c r="O25" s="19">
        <v>3</v>
      </c>
      <c r="P25" s="19">
        <v>5</v>
      </c>
      <c r="Q25" s="67" t="s">
        <v>37</v>
      </c>
      <c r="R25" s="67" t="s">
        <v>37</v>
      </c>
      <c r="S25" s="19" t="s">
        <v>32</v>
      </c>
      <c r="T25" s="19" t="s">
        <v>110</v>
      </c>
      <c r="U25" s="151">
        <v>45675</v>
      </c>
      <c r="V25" s="380">
        <v>46405</v>
      </c>
      <c r="W25" s="68" t="s">
        <v>2227</v>
      </c>
      <c r="X25" s="380" t="s">
        <v>37</v>
      </c>
      <c r="Y25" s="380" t="s">
        <v>37</v>
      </c>
      <c r="Z25" s="380" t="s">
        <v>37</v>
      </c>
      <c r="AA25" s="380" t="s">
        <v>37</v>
      </c>
      <c r="AB25" s="68" t="s">
        <v>37</v>
      </c>
      <c r="AC25" s="380">
        <f t="shared" si="0"/>
        <v>46406</v>
      </c>
      <c r="AD25" s="380">
        <v>47502</v>
      </c>
      <c r="AE25" s="151" t="s">
        <v>37</v>
      </c>
      <c r="AF25" s="151" t="s">
        <v>37</v>
      </c>
      <c r="AG25" s="151" t="s">
        <v>37</v>
      </c>
    </row>
    <row r="26" spans="1:33" s="8" customFormat="1" ht="162" x14ac:dyDescent="0.35">
      <c r="A26" s="34">
        <v>2025</v>
      </c>
      <c r="B26" s="15">
        <v>13</v>
      </c>
      <c r="C26" s="66" t="s">
        <v>2305</v>
      </c>
      <c r="D26" s="16" t="s">
        <v>2306</v>
      </c>
      <c r="E26" s="92" t="s">
        <v>2307</v>
      </c>
      <c r="F26" s="18">
        <v>45671</v>
      </c>
      <c r="G26" s="140">
        <v>45744</v>
      </c>
      <c r="H26" s="66">
        <v>42</v>
      </c>
      <c r="I26" s="18" t="s">
        <v>32</v>
      </c>
      <c r="J26" s="67" t="s">
        <v>37</v>
      </c>
      <c r="K26" s="19" t="s">
        <v>32</v>
      </c>
      <c r="L26" s="19" t="s">
        <v>32</v>
      </c>
      <c r="M26" s="67" t="s">
        <v>37</v>
      </c>
      <c r="N26" s="19">
        <v>2</v>
      </c>
      <c r="O26" s="19">
        <v>3</v>
      </c>
      <c r="P26" s="19">
        <v>5</v>
      </c>
      <c r="Q26" s="67" t="s">
        <v>37</v>
      </c>
      <c r="R26" s="67" t="s">
        <v>37</v>
      </c>
      <c r="S26" s="19" t="s">
        <v>32</v>
      </c>
      <c r="T26" s="19" t="s">
        <v>110</v>
      </c>
      <c r="U26" s="151">
        <v>45745</v>
      </c>
      <c r="V26" s="380">
        <v>46475</v>
      </c>
      <c r="W26" s="68" t="s">
        <v>2227</v>
      </c>
      <c r="X26" s="380" t="s">
        <v>37</v>
      </c>
      <c r="Y26" s="380" t="s">
        <v>37</v>
      </c>
      <c r="Z26" s="380" t="s">
        <v>37</v>
      </c>
      <c r="AA26" s="380" t="s">
        <v>37</v>
      </c>
      <c r="AB26" s="68" t="s">
        <v>37</v>
      </c>
      <c r="AC26" s="380">
        <f t="shared" si="0"/>
        <v>46476</v>
      </c>
      <c r="AD26" s="380">
        <v>47572</v>
      </c>
      <c r="AE26" s="151" t="s">
        <v>37</v>
      </c>
      <c r="AF26" s="151" t="s">
        <v>37</v>
      </c>
      <c r="AG26" s="151" t="s">
        <v>37</v>
      </c>
    </row>
    <row r="27" spans="1:33" s="8" customFormat="1" ht="162" x14ac:dyDescent="0.35">
      <c r="A27" s="34">
        <v>2025</v>
      </c>
      <c r="B27" s="15">
        <v>14</v>
      </c>
      <c r="C27" s="66" t="s">
        <v>2308</v>
      </c>
      <c r="D27" s="16" t="s">
        <v>2309</v>
      </c>
      <c r="E27" s="16" t="s">
        <v>2310</v>
      </c>
      <c r="F27" s="140">
        <v>45680</v>
      </c>
      <c r="G27" s="140">
        <v>45680</v>
      </c>
      <c r="H27" s="67" t="s">
        <v>37</v>
      </c>
      <c r="I27" s="18" t="s">
        <v>32</v>
      </c>
      <c r="J27" s="67" t="s">
        <v>37</v>
      </c>
      <c r="K27" s="19" t="s">
        <v>32</v>
      </c>
      <c r="L27" s="19" t="s">
        <v>32</v>
      </c>
      <c r="M27" s="67" t="s">
        <v>37</v>
      </c>
      <c r="N27" s="19">
        <v>2</v>
      </c>
      <c r="O27" s="19">
        <v>3</v>
      </c>
      <c r="P27" s="19">
        <v>5</v>
      </c>
      <c r="Q27" s="67" t="s">
        <v>37</v>
      </c>
      <c r="R27" s="67" t="s">
        <v>37</v>
      </c>
      <c r="S27" s="19" t="s">
        <v>32</v>
      </c>
      <c r="T27" s="19" t="s">
        <v>110</v>
      </c>
      <c r="U27" s="151">
        <v>45681</v>
      </c>
      <c r="V27" s="380">
        <v>46411</v>
      </c>
      <c r="W27" s="68" t="s">
        <v>2227</v>
      </c>
      <c r="X27" s="380" t="s">
        <v>37</v>
      </c>
      <c r="Y27" s="380" t="s">
        <v>37</v>
      </c>
      <c r="Z27" s="380" t="s">
        <v>37</v>
      </c>
      <c r="AA27" s="380" t="s">
        <v>37</v>
      </c>
      <c r="AB27" s="68" t="s">
        <v>37</v>
      </c>
      <c r="AC27" s="380">
        <f t="shared" si="0"/>
        <v>46412</v>
      </c>
      <c r="AD27" s="380">
        <v>47508</v>
      </c>
      <c r="AE27" s="151" t="s">
        <v>37</v>
      </c>
      <c r="AF27" s="151" t="s">
        <v>37</v>
      </c>
      <c r="AG27" s="151" t="s">
        <v>37</v>
      </c>
    </row>
    <row r="28" spans="1:33" s="8" customFormat="1" ht="324" x14ac:dyDescent="0.35">
      <c r="A28" s="34">
        <v>2025</v>
      </c>
      <c r="B28" s="15">
        <v>15</v>
      </c>
      <c r="C28" s="66" t="s">
        <v>2311</v>
      </c>
      <c r="D28" s="92" t="s">
        <v>2312</v>
      </c>
      <c r="E28" s="16" t="s">
        <v>2313</v>
      </c>
      <c r="F28" s="87">
        <v>45685</v>
      </c>
      <c r="G28" s="140">
        <v>45714</v>
      </c>
      <c r="H28" s="66">
        <v>66</v>
      </c>
      <c r="I28" s="18" t="s">
        <v>32</v>
      </c>
      <c r="J28" s="67" t="s">
        <v>37</v>
      </c>
      <c r="K28" s="19" t="s">
        <v>32</v>
      </c>
      <c r="L28" s="19" t="s">
        <v>32</v>
      </c>
      <c r="M28" s="67" t="s">
        <v>37</v>
      </c>
      <c r="N28" s="19">
        <v>2</v>
      </c>
      <c r="O28" s="19">
        <v>3</v>
      </c>
      <c r="P28" s="19">
        <v>5</v>
      </c>
      <c r="Q28" s="67" t="s">
        <v>37</v>
      </c>
      <c r="R28" s="67" t="s">
        <v>37</v>
      </c>
      <c r="S28" s="19" t="s">
        <v>32</v>
      </c>
      <c r="T28" s="19" t="s">
        <v>110</v>
      </c>
      <c r="U28" s="151">
        <v>46023</v>
      </c>
      <c r="V28" s="380">
        <v>46753</v>
      </c>
      <c r="W28" s="68" t="s">
        <v>2227</v>
      </c>
      <c r="X28" s="380" t="s">
        <v>37</v>
      </c>
      <c r="Y28" s="380" t="s">
        <v>37</v>
      </c>
      <c r="Z28" s="380" t="s">
        <v>37</v>
      </c>
      <c r="AA28" s="380" t="s">
        <v>37</v>
      </c>
      <c r="AB28" s="68" t="s">
        <v>37</v>
      </c>
      <c r="AC28" s="380">
        <f t="shared" si="0"/>
        <v>46754</v>
      </c>
      <c r="AD28" s="380">
        <v>47850</v>
      </c>
      <c r="AE28" s="151" t="s">
        <v>37</v>
      </c>
      <c r="AF28" s="151" t="s">
        <v>37</v>
      </c>
      <c r="AG28" s="151" t="s">
        <v>37</v>
      </c>
    </row>
    <row r="29" spans="1:33" s="8" customFormat="1" ht="234" x14ac:dyDescent="0.35">
      <c r="A29" s="34">
        <v>2025</v>
      </c>
      <c r="B29" s="15">
        <v>16</v>
      </c>
      <c r="C29" s="66" t="s">
        <v>2314</v>
      </c>
      <c r="D29" s="92" t="s">
        <v>2315</v>
      </c>
      <c r="E29" s="92" t="s">
        <v>2316</v>
      </c>
      <c r="F29" s="140">
        <v>45695</v>
      </c>
      <c r="G29" s="140">
        <v>45812</v>
      </c>
      <c r="H29" s="66">
        <v>220</v>
      </c>
      <c r="I29" s="67" t="s">
        <v>37</v>
      </c>
      <c r="J29" s="67" t="s">
        <v>37</v>
      </c>
      <c r="K29" s="67" t="s">
        <v>37</v>
      </c>
      <c r="L29" s="67" t="s">
        <v>37</v>
      </c>
      <c r="M29" s="67" t="s">
        <v>37</v>
      </c>
      <c r="N29" s="67" t="s">
        <v>37</v>
      </c>
      <c r="O29" s="67" t="s">
        <v>37</v>
      </c>
      <c r="P29" s="67" t="s">
        <v>37</v>
      </c>
      <c r="Q29" s="67" t="s">
        <v>37</v>
      </c>
      <c r="R29" s="67" t="s">
        <v>37</v>
      </c>
      <c r="S29" s="67" t="s">
        <v>37</v>
      </c>
      <c r="T29" s="67" t="s">
        <v>37</v>
      </c>
      <c r="U29" s="380">
        <v>45839</v>
      </c>
      <c r="V29" s="380">
        <v>46569</v>
      </c>
      <c r="W29" s="68" t="s">
        <v>2227</v>
      </c>
      <c r="X29" s="380" t="s">
        <v>37</v>
      </c>
      <c r="Y29" s="380" t="s">
        <v>37</v>
      </c>
      <c r="Z29" s="380" t="s">
        <v>37</v>
      </c>
      <c r="AA29" s="380" t="s">
        <v>37</v>
      </c>
      <c r="AB29" s="68" t="s">
        <v>37</v>
      </c>
      <c r="AC29" s="380">
        <f t="shared" si="0"/>
        <v>46570</v>
      </c>
      <c r="AD29" s="380">
        <v>47666</v>
      </c>
      <c r="AE29" s="151" t="s">
        <v>37</v>
      </c>
      <c r="AF29" s="151" t="s">
        <v>37</v>
      </c>
      <c r="AG29" s="151" t="s">
        <v>37</v>
      </c>
    </row>
    <row r="30" spans="1:33" s="8" customFormat="1" ht="162" x14ac:dyDescent="0.35">
      <c r="A30" s="34">
        <v>2025</v>
      </c>
      <c r="B30" s="15">
        <v>17</v>
      </c>
      <c r="C30" s="66" t="s">
        <v>2317</v>
      </c>
      <c r="D30" s="16" t="s">
        <v>2318</v>
      </c>
      <c r="E30" s="92" t="s">
        <v>2319</v>
      </c>
      <c r="F30" s="140">
        <v>45698</v>
      </c>
      <c r="G30" s="140">
        <v>45862</v>
      </c>
      <c r="H30" s="66">
        <v>281</v>
      </c>
      <c r="I30" s="18" t="s">
        <v>32</v>
      </c>
      <c r="J30" s="67" t="s">
        <v>37</v>
      </c>
      <c r="K30" s="19" t="s">
        <v>32</v>
      </c>
      <c r="L30" s="19" t="s">
        <v>32</v>
      </c>
      <c r="M30" s="67" t="s">
        <v>37</v>
      </c>
      <c r="N30" s="19">
        <v>2</v>
      </c>
      <c r="O30" s="19">
        <v>3</v>
      </c>
      <c r="P30" s="19">
        <v>5</v>
      </c>
      <c r="Q30" s="67" t="s">
        <v>37</v>
      </c>
      <c r="R30" s="67" t="s">
        <v>37</v>
      </c>
      <c r="S30" s="19" t="s">
        <v>32</v>
      </c>
      <c r="T30" s="19" t="s">
        <v>110</v>
      </c>
      <c r="U30" s="381">
        <v>45763</v>
      </c>
      <c r="V30" s="381">
        <v>46493</v>
      </c>
      <c r="W30" s="68" t="s">
        <v>2227</v>
      </c>
      <c r="X30" s="380" t="s">
        <v>37</v>
      </c>
      <c r="Y30" s="380" t="s">
        <v>37</v>
      </c>
      <c r="Z30" s="380" t="s">
        <v>37</v>
      </c>
      <c r="AA30" s="380" t="s">
        <v>37</v>
      </c>
      <c r="AB30" s="68" t="s">
        <v>37</v>
      </c>
      <c r="AC30" s="380">
        <f t="shared" si="0"/>
        <v>46494</v>
      </c>
      <c r="AD30" s="380">
        <v>47590</v>
      </c>
      <c r="AE30" s="151" t="s">
        <v>37</v>
      </c>
      <c r="AF30" s="151" t="s">
        <v>37</v>
      </c>
      <c r="AG30" s="151" t="s">
        <v>37</v>
      </c>
    </row>
    <row r="31" spans="1:33" s="8" customFormat="1" ht="409.5" x14ac:dyDescent="0.35">
      <c r="A31" s="34">
        <v>2025</v>
      </c>
      <c r="B31" s="15">
        <v>18</v>
      </c>
      <c r="C31" s="66" t="s">
        <v>2320</v>
      </c>
      <c r="D31" s="92" t="s">
        <v>2321</v>
      </c>
      <c r="E31" s="92" t="s">
        <v>2322</v>
      </c>
      <c r="F31" s="18">
        <v>45702</v>
      </c>
      <c r="G31" s="140">
        <v>45791</v>
      </c>
      <c r="H31" s="66">
        <v>143</v>
      </c>
      <c r="I31" s="18" t="s">
        <v>32</v>
      </c>
      <c r="J31" s="67" t="s">
        <v>37</v>
      </c>
      <c r="K31" s="19" t="s">
        <v>32</v>
      </c>
      <c r="L31" s="19" t="s">
        <v>32</v>
      </c>
      <c r="M31" s="67" t="s">
        <v>37</v>
      </c>
      <c r="N31" s="19">
        <v>2</v>
      </c>
      <c r="O31" s="19">
        <v>3</v>
      </c>
      <c r="P31" s="19">
        <v>5</v>
      </c>
      <c r="Q31" s="67" t="s">
        <v>37</v>
      </c>
      <c r="R31" s="67" t="s">
        <v>37</v>
      </c>
      <c r="S31" s="19" t="s">
        <v>32</v>
      </c>
      <c r="T31" s="19" t="s">
        <v>110</v>
      </c>
      <c r="U31" s="151">
        <v>46023</v>
      </c>
      <c r="V31" s="380">
        <v>46753</v>
      </c>
      <c r="W31" s="68" t="s">
        <v>2227</v>
      </c>
      <c r="X31" s="380" t="s">
        <v>37</v>
      </c>
      <c r="Y31" s="380" t="s">
        <v>37</v>
      </c>
      <c r="Z31" s="380" t="s">
        <v>37</v>
      </c>
      <c r="AA31" s="380" t="s">
        <v>37</v>
      </c>
      <c r="AB31" s="68" t="s">
        <v>37</v>
      </c>
      <c r="AC31" s="380">
        <f t="shared" si="0"/>
        <v>46754</v>
      </c>
      <c r="AD31" s="380">
        <v>47850</v>
      </c>
      <c r="AE31" s="151" t="s">
        <v>37</v>
      </c>
      <c r="AF31" s="151" t="s">
        <v>37</v>
      </c>
      <c r="AG31" s="151" t="s">
        <v>37</v>
      </c>
    </row>
    <row r="32" spans="1:33" s="8" customFormat="1" ht="162" x14ac:dyDescent="0.35">
      <c r="A32" s="34">
        <v>2025</v>
      </c>
      <c r="B32" s="15">
        <v>19</v>
      </c>
      <c r="C32" s="66" t="s">
        <v>2323</v>
      </c>
      <c r="D32" s="92" t="s">
        <v>2324</v>
      </c>
      <c r="E32" s="92" t="s">
        <v>2325</v>
      </c>
      <c r="F32" s="18">
        <v>45707</v>
      </c>
      <c r="G32" s="140">
        <v>45714</v>
      </c>
      <c r="H32" s="66">
        <v>114</v>
      </c>
      <c r="I32" s="18" t="s">
        <v>32</v>
      </c>
      <c r="J32" s="67" t="s">
        <v>37</v>
      </c>
      <c r="K32" s="19" t="s">
        <v>32</v>
      </c>
      <c r="L32" s="19" t="s">
        <v>32</v>
      </c>
      <c r="M32" s="67" t="s">
        <v>37</v>
      </c>
      <c r="N32" s="19">
        <v>2</v>
      </c>
      <c r="O32" s="19">
        <v>3</v>
      </c>
      <c r="P32" s="19">
        <v>5</v>
      </c>
      <c r="Q32" s="67" t="s">
        <v>37</v>
      </c>
      <c r="R32" s="67" t="s">
        <v>37</v>
      </c>
      <c r="S32" s="19" t="s">
        <v>32</v>
      </c>
      <c r="T32" s="19" t="s">
        <v>110</v>
      </c>
      <c r="U32" s="380">
        <v>45715</v>
      </c>
      <c r="V32" s="380">
        <v>46445</v>
      </c>
      <c r="W32" s="68" t="s">
        <v>2227</v>
      </c>
      <c r="X32" s="380" t="s">
        <v>37</v>
      </c>
      <c r="Y32" s="380" t="s">
        <v>37</v>
      </c>
      <c r="Z32" s="380" t="s">
        <v>37</v>
      </c>
      <c r="AA32" s="380" t="s">
        <v>37</v>
      </c>
      <c r="AB32" s="68" t="s">
        <v>37</v>
      </c>
      <c r="AC32" s="380">
        <f t="shared" si="0"/>
        <v>46446</v>
      </c>
      <c r="AD32" s="380">
        <v>47542</v>
      </c>
      <c r="AE32" s="151" t="s">
        <v>37</v>
      </c>
      <c r="AF32" s="151" t="s">
        <v>37</v>
      </c>
      <c r="AG32" s="151" t="s">
        <v>37</v>
      </c>
    </row>
    <row r="33" spans="1:33" s="8" customFormat="1" ht="162" x14ac:dyDescent="0.35">
      <c r="A33" s="34">
        <v>2025</v>
      </c>
      <c r="B33" s="15">
        <v>20</v>
      </c>
      <c r="C33" s="66" t="s">
        <v>2326</v>
      </c>
      <c r="D33" s="16" t="s">
        <v>2327</v>
      </c>
      <c r="E33" s="92" t="s">
        <v>2328</v>
      </c>
      <c r="F33" s="18">
        <v>45707</v>
      </c>
      <c r="G33" s="140">
        <v>45748</v>
      </c>
      <c r="H33" s="66">
        <v>21</v>
      </c>
      <c r="I33" s="18" t="s">
        <v>32</v>
      </c>
      <c r="J33" s="67" t="s">
        <v>37</v>
      </c>
      <c r="K33" s="19" t="s">
        <v>32</v>
      </c>
      <c r="L33" s="19" t="s">
        <v>32</v>
      </c>
      <c r="M33" s="67" t="s">
        <v>37</v>
      </c>
      <c r="N33" s="19">
        <v>2</v>
      </c>
      <c r="O33" s="19">
        <v>3</v>
      </c>
      <c r="P33" s="19">
        <v>5</v>
      </c>
      <c r="Q33" s="67" t="s">
        <v>37</v>
      </c>
      <c r="R33" s="67" t="s">
        <v>37</v>
      </c>
      <c r="S33" s="19" t="s">
        <v>32</v>
      </c>
      <c r="T33" s="19" t="s">
        <v>110</v>
      </c>
      <c r="U33" s="151">
        <v>45749</v>
      </c>
      <c r="V33" s="380">
        <v>46479</v>
      </c>
      <c r="W33" s="68" t="s">
        <v>2227</v>
      </c>
      <c r="X33" s="380" t="s">
        <v>37</v>
      </c>
      <c r="Y33" s="380" t="s">
        <v>37</v>
      </c>
      <c r="Z33" s="380" t="s">
        <v>37</v>
      </c>
      <c r="AA33" s="380" t="s">
        <v>37</v>
      </c>
      <c r="AB33" s="68" t="s">
        <v>37</v>
      </c>
      <c r="AC33" s="380">
        <f t="shared" si="0"/>
        <v>46480</v>
      </c>
      <c r="AD33" s="380">
        <v>47576</v>
      </c>
      <c r="AE33" s="151" t="s">
        <v>37</v>
      </c>
      <c r="AF33" s="151" t="s">
        <v>37</v>
      </c>
      <c r="AG33" s="151" t="s">
        <v>37</v>
      </c>
    </row>
    <row r="34" spans="1:33" s="8" customFormat="1" ht="216" x14ac:dyDescent="0.35">
      <c r="A34" s="34">
        <v>2025</v>
      </c>
      <c r="B34" s="15">
        <v>21</v>
      </c>
      <c r="C34" s="66" t="s">
        <v>2329</v>
      </c>
      <c r="D34" s="16" t="s">
        <v>2330</v>
      </c>
      <c r="E34" s="92" t="s">
        <v>2331</v>
      </c>
      <c r="F34" s="18">
        <v>45715</v>
      </c>
      <c r="G34" s="140">
        <v>45729</v>
      </c>
      <c r="H34" s="66">
        <v>86</v>
      </c>
      <c r="I34" s="18" t="s">
        <v>32</v>
      </c>
      <c r="J34" s="67" t="s">
        <v>37</v>
      </c>
      <c r="K34" s="19" t="s">
        <v>32</v>
      </c>
      <c r="L34" s="19" t="s">
        <v>32</v>
      </c>
      <c r="M34" s="67" t="s">
        <v>37</v>
      </c>
      <c r="N34" s="19">
        <v>2</v>
      </c>
      <c r="O34" s="19">
        <v>3</v>
      </c>
      <c r="P34" s="19">
        <v>5</v>
      </c>
      <c r="Q34" s="67" t="s">
        <v>37</v>
      </c>
      <c r="R34" s="67" t="s">
        <v>37</v>
      </c>
      <c r="S34" s="19" t="s">
        <v>32</v>
      </c>
      <c r="T34" s="19" t="s">
        <v>110</v>
      </c>
      <c r="U34" s="151">
        <v>46023</v>
      </c>
      <c r="V34" s="380">
        <v>46753</v>
      </c>
      <c r="W34" s="68" t="s">
        <v>2227</v>
      </c>
      <c r="X34" s="380" t="s">
        <v>37</v>
      </c>
      <c r="Y34" s="380" t="s">
        <v>37</v>
      </c>
      <c r="Z34" s="380" t="s">
        <v>37</v>
      </c>
      <c r="AA34" s="380" t="s">
        <v>37</v>
      </c>
      <c r="AB34" s="68" t="s">
        <v>37</v>
      </c>
      <c r="AC34" s="380">
        <f t="shared" si="0"/>
        <v>46754</v>
      </c>
      <c r="AD34" s="380">
        <v>47850</v>
      </c>
      <c r="AE34" s="151" t="s">
        <v>37</v>
      </c>
      <c r="AF34" s="151" t="s">
        <v>37</v>
      </c>
      <c r="AG34" s="151" t="s">
        <v>37</v>
      </c>
    </row>
    <row r="35" spans="1:33" s="8" customFormat="1" ht="162" x14ac:dyDescent="0.35">
      <c r="A35" s="34">
        <v>2025</v>
      </c>
      <c r="B35" s="15">
        <v>22</v>
      </c>
      <c r="C35" s="66" t="s">
        <v>2332</v>
      </c>
      <c r="D35" s="16" t="s">
        <v>2333</v>
      </c>
      <c r="E35" s="92" t="s">
        <v>2334</v>
      </c>
      <c r="F35" s="140">
        <v>45719</v>
      </c>
      <c r="G35" s="140">
        <v>45785</v>
      </c>
      <c r="H35" s="66">
        <v>26</v>
      </c>
      <c r="I35" s="18" t="s">
        <v>32</v>
      </c>
      <c r="J35" s="67" t="s">
        <v>37</v>
      </c>
      <c r="K35" s="19" t="s">
        <v>32</v>
      </c>
      <c r="L35" s="19" t="s">
        <v>32</v>
      </c>
      <c r="M35" s="67" t="s">
        <v>37</v>
      </c>
      <c r="N35" s="19">
        <v>2</v>
      </c>
      <c r="O35" s="19">
        <v>3</v>
      </c>
      <c r="P35" s="19">
        <v>5</v>
      </c>
      <c r="Q35" s="67" t="s">
        <v>37</v>
      </c>
      <c r="R35" s="67" t="s">
        <v>37</v>
      </c>
      <c r="S35" s="19" t="s">
        <v>32</v>
      </c>
      <c r="T35" s="19" t="s">
        <v>110</v>
      </c>
      <c r="U35" s="381">
        <v>45786</v>
      </c>
      <c r="V35" s="381">
        <v>46516</v>
      </c>
      <c r="W35" s="68" t="s">
        <v>2227</v>
      </c>
      <c r="X35" s="380" t="s">
        <v>37</v>
      </c>
      <c r="Y35" s="380" t="s">
        <v>37</v>
      </c>
      <c r="Z35" s="380" t="s">
        <v>37</v>
      </c>
      <c r="AA35" s="380" t="s">
        <v>37</v>
      </c>
      <c r="AB35" s="68" t="s">
        <v>37</v>
      </c>
      <c r="AC35" s="380">
        <f t="shared" si="0"/>
        <v>46517</v>
      </c>
      <c r="AD35" s="380">
        <v>47613</v>
      </c>
      <c r="AE35" s="151" t="s">
        <v>37</v>
      </c>
      <c r="AF35" s="151" t="s">
        <v>37</v>
      </c>
      <c r="AG35" s="151" t="s">
        <v>37</v>
      </c>
    </row>
    <row r="36" spans="1:33" s="8" customFormat="1" ht="162" x14ac:dyDescent="0.35">
      <c r="A36" s="34">
        <v>2025</v>
      </c>
      <c r="B36" s="15">
        <v>23</v>
      </c>
      <c r="C36" s="66" t="s">
        <v>2335</v>
      </c>
      <c r="D36" s="16" t="s">
        <v>2336</v>
      </c>
      <c r="E36" s="92" t="s">
        <v>2334</v>
      </c>
      <c r="F36" s="140">
        <v>45726</v>
      </c>
      <c r="G36" s="140">
        <v>45769</v>
      </c>
      <c r="H36" s="66">
        <v>24</v>
      </c>
      <c r="I36" s="18" t="s">
        <v>32</v>
      </c>
      <c r="J36" s="67" t="s">
        <v>37</v>
      </c>
      <c r="K36" s="19" t="s">
        <v>32</v>
      </c>
      <c r="L36" s="19" t="s">
        <v>32</v>
      </c>
      <c r="M36" s="67" t="s">
        <v>37</v>
      </c>
      <c r="N36" s="19">
        <v>2</v>
      </c>
      <c r="O36" s="19">
        <v>3</v>
      </c>
      <c r="P36" s="19">
        <v>5</v>
      </c>
      <c r="Q36" s="67" t="s">
        <v>37</v>
      </c>
      <c r="R36" s="67" t="s">
        <v>37</v>
      </c>
      <c r="S36" s="19" t="s">
        <v>32</v>
      </c>
      <c r="T36" s="19" t="s">
        <v>110</v>
      </c>
      <c r="U36" s="381">
        <v>45770</v>
      </c>
      <c r="V36" s="381">
        <v>46500</v>
      </c>
      <c r="W36" s="68" t="s">
        <v>2227</v>
      </c>
      <c r="X36" s="380" t="s">
        <v>37</v>
      </c>
      <c r="Y36" s="380" t="s">
        <v>37</v>
      </c>
      <c r="Z36" s="380" t="s">
        <v>37</v>
      </c>
      <c r="AA36" s="380" t="s">
        <v>37</v>
      </c>
      <c r="AB36" s="68" t="s">
        <v>37</v>
      </c>
      <c r="AC36" s="380">
        <f t="shared" si="0"/>
        <v>46501</v>
      </c>
      <c r="AD36" s="380">
        <v>47597</v>
      </c>
      <c r="AE36" s="151" t="s">
        <v>37</v>
      </c>
      <c r="AF36" s="151" t="s">
        <v>37</v>
      </c>
      <c r="AG36" s="151" t="s">
        <v>37</v>
      </c>
    </row>
    <row r="37" spans="1:33" s="8" customFormat="1" ht="162" x14ac:dyDescent="0.35">
      <c r="A37" s="34">
        <v>2025</v>
      </c>
      <c r="B37" s="15">
        <v>24</v>
      </c>
      <c r="C37" s="66" t="s">
        <v>2337</v>
      </c>
      <c r="D37" s="16" t="s">
        <v>2338</v>
      </c>
      <c r="E37" s="92" t="s">
        <v>2334</v>
      </c>
      <c r="F37" s="140">
        <v>45726</v>
      </c>
      <c r="G37" s="140">
        <v>45785</v>
      </c>
      <c r="H37" s="66">
        <v>26</v>
      </c>
      <c r="I37" s="18" t="s">
        <v>32</v>
      </c>
      <c r="J37" s="67" t="s">
        <v>37</v>
      </c>
      <c r="K37" s="19" t="s">
        <v>32</v>
      </c>
      <c r="L37" s="19" t="s">
        <v>32</v>
      </c>
      <c r="M37" s="67" t="s">
        <v>37</v>
      </c>
      <c r="N37" s="19">
        <v>2</v>
      </c>
      <c r="O37" s="19">
        <v>3</v>
      </c>
      <c r="P37" s="19">
        <v>5</v>
      </c>
      <c r="Q37" s="67" t="s">
        <v>37</v>
      </c>
      <c r="R37" s="67" t="s">
        <v>37</v>
      </c>
      <c r="S37" s="19" t="s">
        <v>32</v>
      </c>
      <c r="T37" s="19" t="s">
        <v>110</v>
      </c>
      <c r="U37" s="381">
        <v>45786</v>
      </c>
      <c r="V37" s="381">
        <v>46516</v>
      </c>
      <c r="W37" s="68" t="s">
        <v>2227</v>
      </c>
      <c r="X37" s="380" t="s">
        <v>37</v>
      </c>
      <c r="Y37" s="380" t="s">
        <v>37</v>
      </c>
      <c r="Z37" s="380" t="s">
        <v>37</v>
      </c>
      <c r="AA37" s="380" t="s">
        <v>37</v>
      </c>
      <c r="AB37" s="68" t="s">
        <v>37</v>
      </c>
      <c r="AC37" s="380">
        <f t="shared" si="0"/>
        <v>46517</v>
      </c>
      <c r="AD37" s="380">
        <v>47613</v>
      </c>
      <c r="AE37" s="151" t="s">
        <v>37</v>
      </c>
      <c r="AF37" s="151" t="s">
        <v>37</v>
      </c>
      <c r="AG37" s="151" t="s">
        <v>37</v>
      </c>
    </row>
    <row r="38" spans="1:33" s="8" customFormat="1" ht="162" x14ac:dyDescent="0.35">
      <c r="A38" s="34">
        <v>2025</v>
      </c>
      <c r="B38" s="15">
        <v>25</v>
      </c>
      <c r="C38" s="66" t="s">
        <v>2339</v>
      </c>
      <c r="D38" s="16" t="s">
        <v>2340</v>
      </c>
      <c r="E38" s="92" t="s">
        <v>2341</v>
      </c>
      <c r="F38" s="140">
        <v>45729</v>
      </c>
      <c r="G38" s="140">
        <v>45903</v>
      </c>
      <c r="H38" s="66">
        <v>106</v>
      </c>
      <c r="I38" s="18" t="s">
        <v>32</v>
      </c>
      <c r="J38" s="67" t="s">
        <v>37</v>
      </c>
      <c r="K38" s="19" t="s">
        <v>32</v>
      </c>
      <c r="L38" s="19" t="s">
        <v>32</v>
      </c>
      <c r="M38" s="67" t="s">
        <v>37</v>
      </c>
      <c r="N38" s="19">
        <v>2</v>
      </c>
      <c r="O38" s="19">
        <v>3</v>
      </c>
      <c r="P38" s="19">
        <v>5</v>
      </c>
      <c r="Q38" s="67" t="s">
        <v>37</v>
      </c>
      <c r="R38" s="67" t="s">
        <v>37</v>
      </c>
      <c r="S38" s="19" t="s">
        <v>32</v>
      </c>
      <c r="T38" s="19" t="s">
        <v>110</v>
      </c>
      <c r="U38" s="381">
        <v>45789</v>
      </c>
      <c r="V38" s="381">
        <v>46519</v>
      </c>
      <c r="W38" s="68" t="s">
        <v>2227</v>
      </c>
      <c r="X38" s="380" t="s">
        <v>37</v>
      </c>
      <c r="Y38" s="380" t="s">
        <v>37</v>
      </c>
      <c r="Z38" s="380" t="s">
        <v>37</v>
      </c>
      <c r="AA38" s="380" t="s">
        <v>37</v>
      </c>
      <c r="AB38" s="68" t="s">
        <v>37</v>
      </c>
      <c r="AC38" s="380">
        <f t="shared" si="0"/>
        <v>46520</v>
      </c>
      <c r="AD38" s="380">
        <v>47616</v>
      </c>
      <c r="AE38" s="151" t="s">
        <v>37</v>
      </c>
      <c r="AF38" s="151" t="s">
        <v>37</v>
      </c>
      <c r="AG38" s="151" t="s">
        <v>37</v>
      </c>
    </row>
    <row r="39" spans="1:33" s="8" customFormat="1" ht="162" x14ac:dyDescent="0.35">
      <c r="A39" s="34">
        <v>2025</v>
      </c>
      <c r="B39" s="15">
        <v>26</v>
      </c>
      <c r="C39" s="66" t="s">
        <v>2342</v>
      </c>
      <c r="D39" s="16" t="s">
        <v>2343</v>
      </c>
      <c r="E39" s="92" t="s">
        <v>2344</v>
      </c>
      <c r="F39" s="140">
        <v>45729</v>
      </c>
      <c r="G39" s="140">
        <v>45729</v>
      </c>
      <c r="H39" s="67" t="s">
        <v>37</v>
      </c>
      <c r="I39" s="18" t="s">
        <v>32</v>
      </c>
      <c r="J39" s="67" t="s">
        <v>37</v>
      </c>
      <c r="K39" s="19" t="s">
        <v>32</v>
      </c>
      <c r="L39" s="19" t="s">
        <v>32</v>
      </c>
      <c r="M39" s="67" t="s">
        <v>37</v>
      </c>
      <c r="N39" s="19">
        <v>2</v>
      </c>
      <c r="O39" s="19">
        <v>3</v>
      </c>
      <c r="P39" s="19">
        <v>5</v>
      </c>
      <c r="Q39" s="67" t="s">
        <v>37</v>
      </c>
      <c r="R39" s="67" t="s">
        <v>37</v>
      </c>
      <c r="S39" s="19" t="s">
        <v>32</v>
      </c>
      <c r="T39" s="19" t="s">
        <v>110</v>
      </c>
      <c r="U39" s="381">
        <v>45730</v>
      </c>
      <c r="V39" s="381">
        <v>46460</v>
      </c>
      <c r="W39" s="68" t="s">
        <v>2227</v>
      </c>
      <c r="X39" s="380" t="s">
        <v>37</v>
      </c>
      <c r="Y39" s="380" t="s">
        <v>37</v>
      </c>
      <c r="Z39" s="380" t="s">
        <v>37</v>
      </c>
      <c r="AA39" s="380" t="s">
        <v>37</v>
      </c>
      <c r="AB39" s="68" t="s">
        <v>37</v>
      </c>
      <c r="AC39" s="380">
        <f t="shared" si="0"/>
        <v>46461</v>
      </c>
      <c r="AD39" s="380">
        <v>47557</v>
      </c>
      <c r="AE39" s="151" t="s">
        <v>37</v>
      </c>
      <c r="AF39" s="151" t="s">
        <v>37</v>
      </c>
      <c r="AG39" s="151" t="s">
        <v>37</v>
      </c>
    </row>
    <row r="40" spans="1:33" s="8" customFormat="1" ht="162" x14ac:dyDescent="0.35">
      <c r="A40" s="34">
        <v>2025</v>
      </c>
      <c r="B40" s="15">
        <v>27</v>
      </c>
      <c r="C40" s="66" t="s">
        <v>2345</v>
      </c>
      <c r="D40" s="16" t="s">
        <v>2346</v>
      </c>
      <c r="E40" s="92" t="s">
        <v>2334</v>
      </c>
      <c r="F40" s="140">
        <v>45731</v>
      </c>
      <c r="G40" s="140">
        <v>45769</v>
      </c>
      <c r="H40" s="66">
        <v>20</v>
      </c>
      <c r="I40" s="18" t="s">
        <v>32</v>
      </c>
      <c r="J40" s="67" t="s">
        <v>37</v>
      </c>
      <c r="K40" s="19" t="s">
        <v>32</v>
      </c>
      <c r="L40" s="19" t="s">
        <v>32</v>
      </c>
      <c r="M40" s="67" t="s">
        <v>37</v>
      </c>
      <c r="N40" s="19">
        <v>2</v>
      </c>
      <c r="O40" s="19">
        <v>3</v>
      </c>
      <c r="P40" s="19">
        <v>5</v>
      </c>
      <c r="Q40" s="67" t="s">
        <v>37</v>
      </c>
      <c r="R40" s="67" t="s">
        <v>37</v>
      </c>
      <c r="S40" s="19" t="s">
        <v>32</v>
      </c>
      <c r="T40" s="19" t="s">
        <v>110</v>
      </c>
      <c r="U40" s="381">
        <v>45770</v>
      </c>
      <c r="V40" s="381">
        <v>46500</v>
      </c>
      <c r="W40" s="68" t="s">
        <v>2227</v>
      </c>
      <c r="X40" s="380" t="s">
        <v>37</v>
      </c>
      <c r="Y40" s="380" t="s">
        <v>37</v>
      </c>
      <c r="Z40" s="380" t="s">
        <v>37</v>
      </c>
      <c r="AA40" s="380" t="s">
        <v>37</v>
      </c>
      <c r="AB40" s="68" t="s">
        <v>37</v>
      </c>
      <c r="AC40" s="380">
        <f t="shared" si="0"/>
        <v>46501</v>
      </c>
      <c r="AD40" s="380">
        <v>47597</v>
      </c>
      <c r="AE40" s="151" t="s">
        <v>37</v>
      </c>
      <c r="AF40" s="151" t="s">
        <v>37</v>
      </c>
      <c r="AG40" s="151" t="s">
        <v>37</v>
      </c>
    </row>
    <row r="41" spans="1:33" s="8" customFormat="1" ht="162" x14ac:dyDescent="0.35">
      <c r="A41" s="34">
        <v>2025</v>
      </c>
      <c r="B41" s="15">
        <v>28</v>
      </c>
      <c r="C41" s="66" t="s">
        <v>2347</v>
      </c>
      <c r="D41" s="16" t="s">
        <v>2348</v>
      </c>
      <c r="E41" s="92" t="s">
        <v>2334</v>
      </c>
      <c r="F41" s="140">
        <v>45734</v>
      </c>
      <c r="G41" s="140">
        <v>45769</v>
      </c>
      <c r="H41" s="66">
        <v>22</v>
      </c>
      <c r="I41" s="18" t="s">
        <v>32</v>
      </c>
      <c r="J41" s="67" t="s">
        <v>37</v>
      </c>
      <c r="K41" s="19" t="s">
        <v>32</v>
      </c>
      <c r="L41" s="19" t="s">
        <v>32</v>
      </c>
      <c r="M41" s="67" t="s">
        <v>37</v>
      </c>
      <c r="N41" s="19">
        <v>2</v>
      </c>
      <c r="O41" s="19">
        <v>3</v>
      </c>
      <c r="P41" s="19">
        <v>5</v>
      </c>
      <c r="Q41" s="67" t="s">
        <v>37</v>
      </c>
      <c r="R41" s="67" t="s">
        <v>37</v>
      </c>
      <c r="S41" s="19" t="s">
        <v>32</v>
      </c>
      <c r="T41" s="19" t="s">
        <v>110</v>
      </c>
      <c r="U41" s="381">
        <v>45770</v>
      </c>
      <c r="V41" s="381">
        <v>46500</v>
      </c>
      <c r="W41" s="68" t="s">
        <v>2227</v>
      </c>
      <c r="X41" s="380" t="s">
        <v>37</v>
      </c>
      <c r="Y41" s="380" t="s">
        <v>37</v>
      </c>
      <c r="Z41" s="380" t="s">
        <v>37</v>
      </c>
      <c r="AA41" s="380" t="s">
        <v>37</v>
      </c>
      <c r="AB41" s="68" t="s">
        <v>37</v>
      </c>
      <c r="AC41" s="380">
        <f t="shared" si="0"/>
        <v>46501</v>
      </c>
      <c r="AD41" s="380">
        <v>47597</v>
      </c>
      <c r="AE41" s="151" t="s">
        <v>37</v>
      </c>
      <c r="AF41" s="151" t="s">
        <v>37</v>
      </c>
      <c r="AG41" s="151" t="s">
        <v>37</v>
      </c>
    </row>
    <row r="42" spans="1:33" s="8" customFormat="1" ht="162" x14ac:dyDescent="0.35">
      <c r="A42" s="34">
        <v>2025</v>
      </c>
      <c r="B42" s="15">
        <v>29</v>
      </c>
      <c r="C42" s="66" t="s">
        <v>2349</v>
      </c>
      <c r="D42" s="16" t="s">
        <v>2350</v>
      </c>
      <c r="E42" s="92" t="s">
        <v>2334</v>
      </c>
      <c r="F42" s="140">
        <v>45740</v>
      </c>
      <c r="G42" s="140">
        <v>45799</v>
      </c>
      <c r="H42" s="66">
        <v>26</v>
      </c>
      <c r="I42" s="18" t="s">
        <v>32</v>
      </c>
      <c r="J42" s="67" t="s">
        <v>37</v>
      </c>
      <c r="K42" s="19" t="s">
        <v>32</v>
      </c>
      <c r="L42" s="19" t="s">
        <v>32</v>
      </c>
      <c r="M42" s="67" t="s">
        <v>37</v>
      </c>
      <c r="N42" s="19">
        <v>2</v>
      </c>
      <c r="O42" s="19">
        <v>3</v>
      </c>
      <c r="P42" s="19">
        <v>5</v>
      </c>
      <c r="Q42" s="67" t="s">
        <v>37</v>
      </c>
      <c r="R42" s="67" t="s">
        <v>37</v>
      </c>
      <c r="S42" s="19" t="s">
        <v>32</v>
      </c>
      <c r="T42" s="19" t="s">
        <v>110</v>
      </c>
      <c r="U42" s="381">
        <v>45800</v>
      </c>
      <c r="V42" s="381">
        <v>46530</v>
      </c>
      <c r="W42" s="68" t="s">
        <v>2227</v>
      </c>
      <c r="X42" s="380" t="s">
        <v>37</v>
      </c>
      <c r="Y42" s="380" t="s">
        <v>37</v>
      </c>
      <c r="Z42" s="380" t="s">
        <v>37</v>
      </c>
      <c r="AA42" s="380" t="s">
        <v>37</v>
      </c>
      <c r="AB42" s="68" t="s">
        <v>37</v>
      </c>
      <c r="AC42" s="380">
        <f t="shared" si="0"/>
        <v>46531</v>
      </c>
      <c r="AD42" s="380">
        <v>47627</v>
      </c>
      <c r="AE42" s="151" t="s">
        <v>37</v>
      </c>
      <c r="AF42" s="151" t="s">
        <v>37</v>
      </c>
      <c r="AG42" s="151" t="s">
        <v>37</v>
      </c>
    </row>
    <row r="43" spans="1:33" s="8" customFormat="1" ht="162" x14ac:dyDescent="0.35">
      <c r="A43" s="34">
        <v>2025</v>
      </c>
      <c r="B43" s="15">
        <v>30</v>
      </c>
      <c r="C43" s="66" t="s">
        <v>2351</v>
      </c>
      <c r="D43" s="16" t="s">
        <v>2352</v>
      </c>
      <c r="E43" s="92" t="s">
        <v>2334</v>
      </c>
      <c r="F43" s="140">
        <v>45742</v>
      </c>
      <c r="G43" s="140">
        <v>45750</v>
      </c>
      <c r="H43" s="66">
        <v>19</v>
      </c>
      <c r="I43" s="18" t="s">
        <v>32</v>
      </c>
      <c r="J43" s="67" t="s">
        <v>37</v>
      </c>
      <c r="K43" s="19" t="s">
        <v>32</v>
      </c>
      <c r="L43" s="19" t="s">
        <v>32</v>
      </c>
      <c r="M43" s="67" t="s">
        <v>37</v>
      </c>
      <c r="N43" s="19">
        <v>2</v>
      </c>
      <c r="O43" s="19">
        <v>3</v>
      </c>
      <c r="P43" s="19">
        <v>5</v>
      </c>
      <c r="Q43" s="67" t="s">
        <v>37</v>
      </c>
      <c r="R43" s="67" t="s">
        <v>37</v>
      </c>
      <c r="S43" s="19" t="s">
        <v>32</v>
      </c>
      <c r="T43" s="19" t="s">
        <v>110</v>
      </c>
      <c r="U43" s="381">
        <v>45751</v>
      </c>
      <c r="V43" s="381">
        <v>46481</v>
      </c>
      <c r="W43" s="68" t="s">
        <v>2227</v>
      </c>
      <c r="X43" s="380" t="s">
        <v>37</v>
      </c>
      <c r="Y43" s="380" t="s">
        <v>37</v>
      </c>
      <c r="Z43" s="380" t="s">
        <v>37</v>
      </c>
      <c r="AA43" s="380" t="s">
        <v>37</v>
      </c>
      <c r="AB43" s="68" t="s">
        <v>37</v>
      </c>
      <c r="AC43" s="380">
        <f t="shared" si="0"/>
        <v>46482</v>
      </c>
      <c r="AD43" s="380">
        <v>47578</v>
      </c>
      <c r="AE43" s="151" t="s">
        <v>37</v>
      </c>
      <c r="AF43" s="151" t="s">
        <v>37</v>
      </c>
      <c r="AG43" s="151" t="s">
        <v>37</v>
      </c>
    </row>
    <row r="44" spans="1:33" s="8" customFormat="1" ht="306" x14ac:dyDescent="0.35">
      <c r="A44" s="34">
        <v>2025</v>
      </c>
      <c r="B44" s="15">
        <v>31</v>
      </c>
      <c r="C44" s="66" t="s">
        <v>2353</v>
      </c>
      <c r="D44" s="16" t="s">
        <v>2354</v>
      </c>
      <c r="E44" s="92" t="s">
        <v>2355</v>
      </c>
      <c r="F44" s="140">
        <v>45744</v>
      </c>
      <c r="G44" s="140">
        <v>45853</v>
      </c>
      <c r="H44" s="66">
        <v>43</v>
      </c>
      <c r="I44" s="18" t="s">
        <v>32</v>
      </c>
      <c r="J44" s="67" t="s">
        <v>37</v>
      </c>
      <c r="K44" s="19" t="s">
        <v>32</v>
      </c>
      <c r="L44" s="19" t="s">
        <v>32</v>
      </c>
      <c r="M44" s="67" t="s">
        <v>37</v>
      </c>
      <c r="N44" s="19">
        <v>2</v>
      </c>
      <c r="O44" s="19">
        <v>3</v>
      </c>
      <c r="P44" s="19">
        <v>5</v>
      </c>
      <c r="Q44" s="67" t="s">
        <v>37</v>
      </c>
      <c r="R44" s="67" t="s">
        <v>37</v>
      </c>
      <c r="S44" s="19" t="s">
        <v>32</v>
      </c>
      <c r="T44" s="19" t="s">
        <v>110</v>
      </c>
      <c r="U44" s="381" t="s">
        <v>37</v>
      </c>
      <c r="V44" s="381" t="s">
        <v>37</v>
      </c>
      <c r="W44" s="68" t="s">
        <v>2227</v>
      </c>
      <c r="X44" s="380" t="s">
        <v>37</v>
      </c>
      <c r="Y44" s="380" t="s">
        <v>37</v>
      </c>
      <c r="Z44" s="380" t="s">
        <v>37</v>
      </c>
      <c r="AA44" s="380" t="s">
        <v>37</v>
      </c>
      <c r="AB44" s="68" t="s">
        <v>37</v>
      </c>
      <c r="AC44" s="380" t="s">
        <v>37</v>
      </c>
      <c r="AD44" s="380" t="s">
        <v>37</v>
      </c>
      <c r="AE44" s="151" t="s">
        <v>37</v>
      </c>
      <c r="AF44" s="151" t="s">
        <v>37</v>
      </c>
      <c r="AG44" s="151" t="s">
        <v>37</v>
      </c>
    </row>
    <row r="45" spans="1:33" s="8" customFormat="1" ht="324" x14ac:dyDescent="0.35">
      <c r="A45" s="34">
        <v>2025</v>
      </c>
      <c r="B45" s="15">
        <v>32</v>
      </c>
      <c r="C45" s="66" t="s">
        <v>2356</v>
      </c>
      <c r="D45" s="16" t="s">
        <v>2357</v>
      </c>
      <c r="E45" s="92" t="s">
        <v>2358</v>
      </c>
      <c r="F45" s="140">
        <v>45744</v>
      </c>
      <c r="G45" s="140">
        <v>45853</v>
      </c>
      <c r="H45" s="66">
        <v>43</v>
      </c>
      <c r="I45" s="18" t="s">
        <v>32</v>
      </c>
      <c r="J45" s="67" t="s">
        <v>37</v>
      </c>
      <c r="K45" s="19" t="s">
        <v>32</v>
      </c>
      <c r="L45" s="19" t="s">
        <v>32</v>
      </c>
      <c r="M45" s="67" t="s">
        <v>37</v>
      </c>
      <c r="N45" s="19">
        <v>2</v>
      </c>
      <c r="O45" s="19">
        <v>3</v>
      </c>
      <c r="P45" s="19">
        <v>5</v>
      </c>
      <c r="Q45" s="67" t="s">
        <v>37</v>
      </c>
      <c r="R45" s="67" t="s">
        <v>37</v>
      </c>
      <c r="S45" s="19" t="s">
        <v>32</v>
      </c>
      <c r="T45" s="19" t="s">
        <v>110</v>
      </c>
      <c r="U45" s="381" t="s">
        <v>37</v>
      </c>
      <c r="V45" s="381" t="s">
        <v>37</v>
      </c>
      <c r="W45" s="68" t="s">
        <v>2227</v>
      </c>
      <c r="X45" s="380" t="s">
        <v>37</v>
      </c>
      <c r="Y45" s="380" t="s">
        <v>37</v>
      </c>
      <c r="Z45" s="380" t="s">
        <v>37</v>
      </c>
      <c r="AA45" s="380" t="s">
        <v>37</v>
      </c>
      <c r="AB45" s="68" t="s">
        <v>37</v>
      </c>
      <c r="AC45" s="380" t="s">
        <v>37</v>
      </c>
      <c r="AD45" s="380" t="s">
        <v>37</v>
      </c>
      <c r="AE45" s="151" t="s">
        <v>37</v>
      </c>
      <c r="AF45" s="151" t="s">
        <v>37</v>
      </c>
      <c r="AG45" s="151" t="s">
        <v>37</v>
      </c>
    </row>
    <row r="46" spans="1:33" s="8" customFormat="1" ht="324" x14ac:dyDescent="0.35">
      <c r="A46" s="34">
        <v>2025</v>
      </c>
      <c r="B46" s="15">
        <v>33</v>
      </c>
      <c r="C46" s="66" t="s">
        <v>2359</v>
      </c>
      <c r="D46" s="16" t="s">
        <v>2360</v>
      </c>
      <c r="E46" s="92" t="s">
        <v>2361</v>
      </c>
      <c r="F46" s="140">
        <v>45744</v>
      </c>
      <c r="G46" s="140">
        <v>45853</v>
      </c>
      <c r="H46" s="66">
        <v>38</v>
      </c>
      <c r="I46" s="18" t="s">
        <v>32</v>
      </c>
      <c r="J46" s="67" t="s">
        <v>37</v>
      </c>
      <c r="K46" s="19" t="s">
        <v>32</v>
      </c>
      <c r="L46" s="19" t="s">
        <v>32</v>
      </c>
      <c r="M46" s="67" t="s">
        <v>37</v>
      </c>
      <c r="N46" s="19">
        <v>2</v>
      </c>
      <c r="O46" s="19">
        <v>3</v>
      </c>
      <c r="P46" s="19">
        <v>5</v>
      </c>
      <c r="Q46" s="67" t="s">
        <v>37</v>
      </c>
      <c r="R46" s="67" t="s">
        <v>37</v>
      </c>
      <c r="S46" s="19" t="s">
        <v>32</v>
      </c>
      <c r="T46" s="19" t="s">
        <v>110</v>
      </c>
      <c r="U46" s="381" t="s">
        <v>37</v>
      </c>
      <c r="V46" s="381" t="s">
        <v>37</v>
      </c>
      <c r="W46" s="68" t="s">
        <v>2227</v>
      </c>
      <c r="X46" s="380" t="s">
        <v>37</v>
      </c>
      <c r="Y46" s="380" t="s">
        <v>37</v>
      </c>
      <c r="Z46" s="380" t="s">
        <v>37</v>
      </c>
      <c r="AA46" s="380" t="s">
        <v>37</v>
      </c>
      <c r="AB46" s="68" t="s">
        <v>37</v>
      </c>
      <c r="AC46" s="380" t="s">
        <v>37</v>
      </c>
      <c r="AD46" s="380" t="s">
        <v>37</v>
      </c>
      <c r="AE46" s="151" t="s">
        <v>37</v>
      </c>
      <c r="AF46" s="151" t="s">
        <v>37</v>
      </c>
      <c r="AG46" s="151" t="s">
        <v>37</v>
      </c>
    </row>
    <row r="47" spans="1:33" s="8" customFormat="1" ht="378" x14ac:dyDescent="0.35">
      <c r="A47" s="34">
        <v>2025</v>
      </c>
      <c r="B47" s="15">
        <v>34</v>
      </c>
      <c r="C47" s="66" t="s">
        <v>2362</v>
      </c>
      <c r="D47" s="16" t="s">
        <v>2363</v>
      </c>
      <c r="E47" s="92" t="s">
        <v>2364</v>
      </c>
      <c r="F47" s="140">
        <v>45744</v>
      </c>
      <c r="G47" s="140">
        <v>45853</v>
      </c>
      <c r="H47" s="66">
        <v>34</v>
      </c>
      <c r="I47" s="18" t="s">
        <v>32</v>
      </c>
      <c r="J47" s="67" t="s">
        <v>37</v>
      </c>
      <c r="K47" s="19" t="s">
        <v>32</v>
      </c>
      <c r="L47" s="19" t="s">
        <v>32</v>
      </c>
      <c r="M47" s="67" t="s">
        <v>37</v>
      </c>
      <c r="N47" s="19">
        <v>2</v>
      </c>
      <c r="O47" s="19">
        <v>3</v>
      </c>
      <c r="P47" s="19">
        <v>5</v>
      </c>
      <c r="Q47" s="67" t="s">
        <v>37</v>
      </c>
      <c r="R47" s="67" t="s">
        <v>37</v>
      </c>
      <c r="S47" s="19" t="s">
        <v>32</v>
      </c>
      <c r="T47" s="19" t="s">
        <v>110</v>
      </c>
      <c r="U47" s="381" t="s">
        <v>37</v>
      </c>
      <c r="V47" s="381" t="s">
        <v>37</v>
      </c>
      <c r="W47" s="68" t="s">
        <v>2227</v>
      </c>
      <c r="X47" s="380" t="s">
        <v>37</v>
      </c>
      <c r="Y47" s="380" t="s">
        <v>37</v>
      </c>
      <c r="Z47" s="380" t="s">
        <v>37</v>
      </c>
      <c r="AA47" s="380" t="s">
        <v>37</v>
      </c>
      <c r="AB47" s="68" t="s">
        <v>37</v>
      </c>
      <c r="AC47" s="380" t="s">
        <v>37</v>
      </c>
      <c r="AD47" s="380" t="s">
        <v>37</v>
      </c>
      <c r="AE47" s="151" t="s">
        <v>37</v>
      </c>
      <c r="AF47" s="151" t="s">
        <v>37</v>
      </c>
      <c r="AG47" s="151" t="s">
        <v>37</v>
      </c>
    </row>
    <row r="48" spans="1:33" s="8" customFormat="1" ht="378" x14ac:dyDescent="0.35">
      <c r="A48" s="34">
        <v>2025</v>
      </c>
      <c r="B48" s="15">
        <v>35</v>
      </c>
      <c r="C48" s="66" t="s">
        <v>2365</v>
      </c>
      <c r="D48" s="16" t="s">
        <v>2366</v>
      </c>
      <c r="E48" s="92" t="s">
        <v>2367</v>
      </c>
      <c r="F48" s="140">
        <v>45754</v>
      </c>
      <c r="G48" s="140">
        <v>45776</v>
      </c>
      <c r="H48" s="66">
        <v>119</v>
      </c>
      <c r="I48" s="18" t="s">
        <v>32</v>
      </c>
      <c r="J48" s="67" t="s">
        <v>37</v>
      </c>
      <c r="K48" s="19" t="s">
        <v>32</v>
      </c>
      <c r="L48" s="19" t="s">
        <v>32</v>
      </c>
      <c r="M48" s="67" t="s">
        <v>37</v>
      </c>
      <c r="N48" s="19">
        <v>2</v>
      </c>
      <c r="O48" s="19">
        <v>3</v>
      </c>
      <c r="P48" s="19">
        <v>5</v>
      </c>
      <c r="Q48" s="67" t="s">
        <v>37</v>
      </c>
      <c r="R48" s="67" t="s">
        <v>37</v>
      </c>
      <c r="S48" s="19" t="s">
        <v>32</v>
      </c>
      <c r="T48" s="19" t="s">
        <v>110</v>
      </c>
      <c r="U48" s="381">
        <v>46023</v>
      </c>
      <c r="V48" s="381">
        <v>46753</v>
      </c>
      <c r="W48" s="68" t="s">
        <v>2227</v>
      </c>
      <c r="X48" s="380" t="s">
        <v>37</v>
      </c>
      <c r="Y48" s="380" t="s">
        <v>37</v>
      </c>
      <c r="Z48" s="380" t="s">
        <v>37</v>
      </c>
      <c r="AA48" s="380" t="s">
        <v>37</v>
      </c>
      <c r="AB48" s="68" t="s">
        <v>37</v>
      </c>
      <c r="AC48" s="380">
        <f t="shared" ref="AC48:AC86" si="1">V48+1</f>
        <v>46754</v>
      </c>
      <c r="AD48" s="380">
        <v>47850</v>
      </c>
      <c r="AE48" s="151" t="s">
        <v>37</v>
      </c>
      <c r="AF48" s="151" t="s">
        <v>37</v>
      </c>
      <c r="AG48" s="151" t="s">
        <v>37</v>
      </c>
    </row>
    <row r="49" spans="1:33" s="8" customFormat="1" ht="360" x14ac:dyDescent="0.35">
      <c r="A49" s="34">
        <v>2025</v>
      </c>
      <c r="B49" s="15">
        <v>36</v>
      </c>
      <c r="C49" s="66" t="s">
        <v>2368</v>
      </c>
      <c r="D49" s="16" t="s">
        <v>2369</v>
      </c>
      <c r="E49" s="92" t="s">
        <v>2370</v>
      </c>
      <c r="F49" s="140">
        <v>45754</v>
      </c>
      <c r="G49" s="140">
        <v>45784</v>
      </c>
      <c r="H49" s="66">
        <v>81</v>
      </c>
      <c r="I49" s="18" t="s">
        <v>32</v>
      </c>
      <c r="J49" s="67" t="s">
        <v>37</v>
      </c>
      <c r="K49" s="19" t="s">
        <v>32</v>
      </c>
      <c r="L49" s="19" t="s">
        <v>32</v>
      </c>
      <c r="M49" s="67" t="s">
        <v>37</v>
      </c>
      <c r="N49" s="19">
        <v>2</v>
      </c>
      <c r="O49" s="19">
        <v>3</v>
      </c>
      <c r="P49" s="19">
        <v>5</v>
      </c>
      <c r="Q49" s="67" t="s">
        <v>37</v>
      </c>
      <c r="R49" s="67" t="s">
        <v>37</v>
      </c>
      <c r="S49" s="19" t="s">
        <v>32</v>
      </c>
      <c r="T49" s="19" t="s">
        <v>110</v>
      </c>
      <c r="U49" s="381">
        <v>46023</v>
      </c>
      <c r="V49" s="381">
        <v>46753</v>
      </c>
      <c r="W49" s="68" t="s">
        <v>2227</v>
      </c>
      <c r="X49" s="380" t="s">
        <v>37</v>
      </c>
      <c r="Y49" s="380" t="s">
        <v>37</v>
      </c>
      <c r="Z49" s="380" t="s">
        <v>37</v>
      </c>
      <c r="AA49" s="380" t="s">
        <v>37</v>
      </c>
      <c r="AB49" s="68" t="s">
        <v>37</v>
      </c>
      <c r="AC49" s="380">
        <f t="shared" si="1"/>
        <v>46754</v>
      </c>
      <c r="AD49" s="380">
        <v>47850</v>
      </c>
      <c r="AE49" s="151" t="s">
        <v>37</v>
      </c>
      <c r="AF49" s="151" t="s">
        <v>37</v>
      </c>
      <c r="AG49" s="151" t="s">
        <v>37</v>
      </c>
    </row>
    <row r="50" spans="1:33" s="8" customFormat="1" ht="162" x14ac:dyDescent="0.35">
      <c r="A50" s="34">
        <v>2025</v>
      </c>
      <c r="B50" s="15">
        <v>37</v>
      </c>
      <c r="C50" s="66" t="s">
        <v>2371</v>
      </c>
      <c r="D50" s="16" t="s">
        <v>2372</v>
      </c>
      <c r="E50" s="92" t="s">
        <v>2373</v>
      </c>
      <c r="F50" s="140">
        <v>45775</v>
      </c>
      <c r="G50" s="140">
        <v>45817</v>
      </c>
      <c r="H50" s="66">
        <v>67</v>
      </c>
      <c r="I50" s="18" t="s">
        <v>32</v>
      </c>
      <c r="J50" s="67" t="s">
        <v>37</v>
      </c>
      <c r="K50" s="19" t="s">
        <v>32</v>
      </c>
      <c r="L50" s="19" t="s">
        <v>32</v>
      </c>
      <c r="M50" s="67" t="s">
        <v>37</v>
      </c>
      <c r="N50" s="19">
        <v>2</v>
      </c>
      <c r="O50" s="19">
        <v>3</v>
      </c>
      <c r="P50" s="19">
        <v>5</v>
      </c>
      <c r="Q50" s="67" t="s">
        <v>37</v>
      </c>
      <c r="R50" s="67" t="s">
        <v>37</v>
      </c>
      <c r="S50" s="19" t="s">
        <v>32</v>
      </c>
      <c r="T50" s="19" t="s">
        <v>110</v>
      </c>
      <c r="U50" s="381">
        <v>45931</v>
      </c>
      <c r="V50" s="381">
        <v>46661</v>
      </c>
      <c r="W50" s="68" t="s">
        <v>2227</v>
      </c>
      <c r="X50" s="380" t="s">
        <v>37</v>
      </c>
      <c r="Y50" s="380" t="s">
        <v>37</v>
      </c>
      <c r="Z50" s="380" t="s">
        <v>37</v>
      </c>
      <c r="AA50" s="380" t="s">
        <v>37</v>
      </c>
      <c r="AB50" s="68" t="s">
        <v>37</v>
      </c>
      <c r="AC50" s="380">
        <f t="shared" si="1"/>
        <v>46662</v>
      </c>
      <c r="AD50" s="380">
        <v>47758</v>
      </c>
      <c r="AE50" s="151" t="s">
        <v>37</v>
      </c>
      <c r="AF50" s="151" t="s">
        <v>37</v>
      </c>
      <c r="AG50" s="151" t="s">
        <v>37</v>
      </c>
    </row>
    <row r="51" spans="1:33" s="8" customFormat="1" ht="162" x14ac:dyDescent="0.35">
      <c r="A51" s="34">
        <v>2025</v>
      </c>
      <c r="B51" s="15">
        <v>38</v>
      </c>
      <c r="C51" s="66" t="s">
        <v>2374</v>
      </c>
      <c r="D51" s="16" t="s">
        <v>2375</v>
      </c>
      <c r="E51" s="92" t="s">
        <v>2334</v>
      </c>
      <c r="F51" s="140">
        <v>45783</v>
      </c>
      <c r="G51" s="140">
        <v>45842</v>
      </c>
      <c r="H51" s="66">
        <v>28</v>
      </c>
      <c r="I51" s="18" t="s">
        <v>32</v>
      </c>
      <c r="J51" s="67" t="s">
        <v>37</v>
      </c>
      <c r="K51" s="19" t="s">
        <v>32</v>
      </c>
      <c r="L51" s="19" t="s">
        <v>32</v>
      </c>
      <c r="M51" s="67" t="s">
        <v>37</v>
      </c>
      <c r="N51" s="19">
        <v>2</v>
      </c>
      <c r="O51" s="19">
        <v>3</v>
      </c>
      <c r="P51" s="19">
        <v>5</v>
      </c>
      <c r="Q51" s="67" t="s">
        <v>37</v>
      </c>
      <c r="R51" s="67" t="s">
        <v>37</v>
      </c>
      <c r="S51" s="19" t="s">
        <v>32</v>
      </c>
      <c r="T51" s="19" t="s">
        <v>110</v>
      </c>
      <c r="U51" s="381">
        <v>45843</v>
      </c>
      <c r="V51" s="381">
        <v>46573</v>
      </c>
      <c r="W51" s="68" t="s">
        <v>2227</v>
      </c>
      <c r="X51" s="380" t="s">
        <v>37</v>
      </c>
      <c r="Y51" s="380" t="s">
        <v>37</v>
      </c>
      <c r="Z51" s="380" t="s">
        <v>37</v>
      </c>
      <c r="AA51" s="380" t="s">
        <v>37</v>
      </c>
      <c r="AB51" s="68" t="s">
        <v>37</v>
      </c>
      <c r="AC51" s="380">
        <f t="shared" si="1"/>
        <v>46574</v>
      </c>
      <c r="AD51" s="380">
        <v>47670</v>
      </c>
      <c r="AE51" s="151" t="s">
        <v>37</v>
      </c>
      <c r="AF51" s="151" t="s">
        <v>37</v>
      </c>
      <c r="AG51" s="151" t="s">
        <v>37</v>
      </c>
    </row>
    <row r="52" spans="1:33" s="8" customFormat="1" ht="409.5" x14ac:dyDescent="0.35">
      <c r="A52" s="34">
        <v>2025</v>
      </c>
      <c r="B52" s="15">
        <v>39</v>
      </c>
      <c r="C52" s="66" t="s">
        <v>2376</v>
      </c>
      <c r="D52" s="16" t="s">
        <v>2377</v>
      </c>
      <c r="E52" s="92" t="s">
        <v>2378</v>
      </c>
      <c r="F52" s="140">
        <v>45784</v>
      </c>
      <c r="G52" s="140">
        <v>45814</v>
      </c>
      <c r="H52" s="66">
        <v>150</v>
      </c>
      <c r="I52" s="18" t="s">
        <v>32</v>
      </c>
      <c r="J52" s="67" t="s">
        <v>37</v>
      </c>
      <c r="K52" s="19" t="s">
        <v>32</v>
      </c>
      <c r="L52" s="19" t="s">
        <v>32</v>
      </c>
      <c r="M52" s="67" t="s">
        <v>37</v>
      </c>
      <c r="N52" s="19">
        <v>2</v>
      </c>
      <c r="O52" s="19">
        <v>3</v>
      </c>
      <c r="P52" s="19">
        <v>5</v>
      </c>
      <c r="Q52" s="67" t="s">
        <v>37</v>
      </c>
      <c r="R52" s="67" t="s">
        <v>37</v>
      </c>
      <c r="S52" s="19" t="s">
        <v>32</v>
      </c>
      <c r="T52" s="19" t="s">
        <v>110</v>
      </c>
      <c r="U52" s="381">
        <v>45901</v>
      </c>
      <c r="V52" s="381">
        <v>46631</v>
      </c>
      <c r="W52" s="68" t="s">
        <v>2227</v>
      </c>
      <c r="X52" s="380" t="s">
        <v>37</v>
      </c>
      <c r="Y52" s="380" t="s">
        <v>37</v>
      </c>
      <c r="Z52" s="380" t="s">
        <v>37</v>
      </c>
      <c r="AA52" s="380" t="s">
        <v>37</v>
      </c>
      <c r="AB52" s="68" t="s">
        <v>37</v>
      </c>
      <c r="AC52" s="380">
        <f t="shared" si="1"/>
        <v>46632</v>
      </c>
      <c r="AD52" s="380">
        <v>47728</v>
      </c>
      <c r="AE52" s="151" t="s">
        <v>37</v>
      </c>
      <c r="AF52" s="151" t="s">
        <v>37</v>
      </c>
      <c r="AG52" s="151" t="s">
        <v>37</v>
      </c>
    </row>
    <row r="53" spans="1:33" s="8" customFormat="1" ht="162" x14ac:dyDescent="0.35">
      <c r="A53" s="34">
        <v>2025</v>
      </c>
      <c r="B53" s="15">
        <v>40</v>
      </c>
      <c r="C53" s="66" t="s">
        <v>2379</v>
      </c>
      <c r="D53" s="16" t="s">
        <v>2380</v>
      </c>
      <c r="E53" s="92" t="s">
        <v>2381</v>
      </c>
      <c r="F53" s="140">
        <v>45785</v>
      </c>
      <c r="G53" s="140">
        <v>45808</v>
      </c>
      <c r="H53" s="66">
        <v>101</v>
      </c>
      <c r="I53" s="18" t="s">
        <v>32</v>
      </c>
      <c r="J53" s="67" t="s">
        <v>37</v>
      </c>
      <c r="K53" s="19" t="s">
        <v>32</v>
      </c>
      <c r="L53" s="19" t="s">
        <v>32</v>
      </c>
      <c r="M53" s="67" t="s">
        <v>37</v>
      </c>
      <c r="N53" s="19">
        <v>2</v>
      </c>
      <c r="O53" s="19">
        <v>3</v>
      </c>
      <c r="P53" s="19">
        <v>5</v>
      </c>
      <c r="Q53" s="67" t="s">
        <v>37</v>
      </c>
      <c r="R53" s="67" t="s">
        <v>37</v>
      </c>
      <c r="S53" s="19" t="s">
        <v>32</v>
      </c>
      <c r="T53" s="19" t="s">
        <v>110</v>
      </c>
      <c r="U53" s="381">
        <v>45797</v>
      </c>
      <c r="V53" s="381">
        <v>46527</v>
      </c>
      <c r="W53" s="68" t="s">
        <v>2227</v>
      </c>
      <c r="X53" s="380" t="s">
        <v>37</v>
      </c>
      <c r="Y53" s="380" t="s">
        <v>37</v>
      </c>
      <c r="Z53" s="380" t="s">
        <v>37</v>
      </c>
      <c r="AA53" s="380" t="s">
        <v>37</v>
      </c>
      <c r="AB53" s="68" t="s">
        <v>37</v>
      </c>
      <c r="AC53" s="380">
        <f t="shared" si="1"/>
        <v>46528</v>
      </c>
      <c r="AD53" s="380">
        <v>47624</v>
      </c>
      <c r="AE53" s="151" t="s">
        <v>37</v>
      </c>
      <c r="AF53" s="151" t="s">
        <v>37</v>
      </c>
      <c r="AG53" s="151" t="s">
        <v>37</v>
      </c>
    </row>
    <row r="54" spans="1:33" s="8" customFormat="1" ht="162" x14ac:dyDescent="0.35">
      <c r="A54" s="34">
        <v>2025</v>
      </c>
      <c r="B54" s="15">
        <v>41</v>
      </c>
      <c r="C54" s="66" t="s">
        <v>2382</v>
      </c>
      <c r="D54" s="16" t="s">
        <v>2383</v>
      </c>
      <c r="E54" s="92" t="s">
        <v>2384</v>
      </c>
      <c r="F54" s="140">
        <v>45785</v>
      </c>
      <c r="G54" s="140">
        <v>45827</v>
      </c>
      <c r="H54" s="66">
        <v>176</v>
      </c>
      <c r="I54" s="18" t="s">
        <v>32</v>
      </c>
      <c r="J54" s="67" t="s">
        <v>37</v>
      </c>
      <c r="K54" s="19" t="s">
        <v>32</v>
      </c>
      <c r="L54" s="19" t="s">
        <v>32</v>
      </c>
      <c r="M54" s="67" t="s">
        <v>37</v>
      </c>
      <c r="N54" s="19">
        <v>2</v>
      </c>
      <c r="O54" s="19">
        <v>3</v>
      </c>
      <c r="P54" s="19">
        <v>5</v>
      </c>
      <c r="Q54" s="67" t="s">
        <v>37</v>
      </c>
      <c r="R54" s="67" t="s">
        <v>37</v>
      </c>
      <c r="S54" s="19" t="s">
        <v>32</v>
      </c>
      <c r="T54" s="19" t="s">
        <v>110</v>
      </c>
      <c r="U54" s="381">
        <v>45814</v>
      </c>
      <c r="V54" s="381">
        <v>46544</v>
      </c>
      <c r="W54" s="68" t="s">
        <v>2227</v>
      </c>
      <c r="X54" s="380" t="s">
        <v>37</v>
      </c>
      <c r="Y54" s="380" t="s">
        <v>37</v>
      </c>
      <c r="Z54" s="380" t="s">
        <v>37</v>
      </c>
      <c r="AA54" s="380" t="s">
        <v>37</v>
      </c>
      <c r="AB54" s="68" t="s">
        <v>37</v>
      </c>
      <c r="AC54" s="380">
        <f t="shared" si="1"/>
        <v>46545</v>
      </c>
      <c r="AD54" s="380">
        <v>47641</v>
      </c>
      <c r="AE54" s="151" t="s">
        <v>37</v>
      </c>
      <c r="AF54" s="151" t="s">
        <v>37</v>
      </c>
      <c r="AG54" s="151" t="s">
        <v>37</v>
      </c>
    </row>
    <row r="55" spans="1:33" s="8" customFormat="1" ht="162" x14ac:dyDescent="0.35">
      <c r="A55" s="34">
        <v>2025</v>
      </c>
      <c r="B55" s="15">
        <v>42</v>
      </c>
      <c r="C55" s="66" t="s">
        <v>2385</v>
      </c>
      <c r="D55" s="16" t="s">
        <v>2386</v>
      </c>
      <c r="E55" s="92" t="s">
        <v>2334</v>
      </c>
      <c r="F55" s="140">
        <v>45788</v>
      </c>
      <c r="G55" s="140">
        <v>45841</v>
      </c>
      <c r="H55" s="66">
        <v>18</v>
      </c>
      <c r="I55" s="18" t="s">
        <v>32</v>
      </c>
      <c r="J55" s="67" t="s">
        <v>37</v>
      </c>
      <c r="K55" s="19" t="s">
        <v>32</v>
      </c>
      <c r="L55" s="19" t="s">
        <v>32</v>
      </c>
      <c r="M55" s="67" t="s">
        <v>37</v>
      </c>
      <c r="N55" s="19">
        <v>2</v>
      </c>
      <c r="O55" s="19">
        <v>3</v>
      </c>
      <c r="P55" s="19">
        <v>5</v>
      </c>
      <c r="Q55" s="67" t="s">
        <v>37</v>
      </c>
      <c r="R55" s="67" t="s">
        <v>37</v>
      </c>
      <c r="S55" s="19" t="s">
        <v>32</v>
      </c>
      <c r="T55" s="19" t="s">
        <v>110</v>
      </c>
      <c r="U55" s="381">
        <v>45842</v>
      </c>
      <c r="V55" s="381">
        <v>46572</v>
      </c>
      <c r="W55" s="68" t="s">
        <v>2227</v>
      </c>
      <c r="X55" s="380" t="s">
        <v>37</v>
      </c>
      <c r="Y55" s="380" t="s">
        <v>37</v>
      </c>
      <c r="Z55" s="380" t="s">
        <v>37</v>
      </c>
      <c r="AA55" s="380" t="s">
        <v>37</v>
      </c>
      <c r="AB55" s="68" t="s">
        <v>37</v>
      </c>
      <c r="AC55" s="380">
        <f t="shared" si="1"/>
        <v>46573</v>
      </c>
      <c r="AD55" s="380">
        <v>47669</v>
      </c>
      <c r="AE55" s="151" t="s">
        <v>37</v>
      </c>
      <c r="AF55" s="151" t="s">
        <v>37</v>
      </c>
      <c r="AG55" s="151" t="s">
        <v>37</v>
      </c>
    </row>
    <row r="56" spans="1:33" s="8" customFormat="1" ht="162" x14ac:dyDescent="0.35">
      <c r="A56" s="34">
        <v>2025</v>
      </c>
      <c r="B56" s="15">
        <v>43</v>
      </c>
      <c r="C56" s="66" t="s">
        <v>2387</v>
      </c>
      <c r="D56" s="16" t="s">
        <v>2388</v>
      </c>
      <c r="E56" s="92" t="s">
        <v>2334</v>
      </c>
      <c r="F56" s="140">
        <v>45789</v>
      </c>
      <c r="G56" s="140">
        <v>45848</v>
      </c>
      <c r="H56" s="66">
        <v>28</v>
      </c>
      <c r="I56" s="18" t="s">
        <v>32</v>
      </c>
      <c r="J56" s="67" t="s">
        <v>37</v>
      </c>
      <c r="K56" s="19" t="s">
        <v>32</v>
      </c>
      <c r="L56" s="19" t="s">
        <v>32</v>
      </c>
      <c r="M56" s="67" t="s">
        <v>37</v>
      </c>
      <c r="N56" s="19">
        <v>2</v>
      </c>
      <c r="O56" s="19">
        <v>3</v>
      </c>
      <c r="P56" s="19">
        <v>5</v>
      </c>
      <c r="Q56" s="67" t="s">
        <v>37</v>
      </c>
      <c r="R56" s="67" t="s">
        <v>37</v>
      </c>
      <c r="S56" s="19" t="s">
        <v>32</v>
      </c>
      <c r="T56" s="19" t="s">
        <v>110</v>
      </c>
      <c r="U56" s="381">
        <v>45849</v>
      </c>
      <c r="V56" s="381">
        <v>46579</v>
      </c>
      <c r="W56" s="68" t="s">
        <v>2227</v>
      </c>
      <c r="X56" s="380" t="s">
        <v>37</v>
      </c>
      <c r="Y56" s="380" t="s">
        <v>37</v>
      </c>
      <c r="Z56" s="380" t="s">
        <v>37</v>
      </c>
      <c r="AA56" s="380" t="s">
        <v>37</v>
      </c>
      <c r="AB56" s="68" t="s">
        <v>37</v>
      </c>
      <c r="AC56" s="380">
        <f t="shared" si="1"/>
        <v>46580</v>
      </c>
      <c r="AD56" s="380">
        <v>47676</v>
      </c>
      <c r="AE56" s="151" t="s">
        <v>37</v>
      </c>
      <c r="AF56" s="151" t="s">
        <v>37</v>
      </c>
      <c r="AG56" s="151" t="s">
        <v>37</v>
      </c>
    </row>
    <row r="57" spans="1:33" s="8" customFormat="1" ht="162" x14ac:dyDescent="0.35">
      <c r="A57" s="34">
        <v>2025</v>
      </c>
      <c r="B57" s="15">
        <v>44</v>
      </c>
      <c r="C57" s="66" t="s">
        <v>2389</v>
      </c>
      <c r="D57" s="16" t="s">
        <v>2390</v>
      </c>
      <c r="E57" s="92" t="s">
        <v>2334</v>
      </c>
      <c r="F57" s="140">
        <v>45791</v>
      </c>
      <c r="G57" s="140">
        <v>45811</v>
      </c>
      <c r="H57" s="66">
        <v>19</v>
      </c>
      <c r="I57" s="18" t="s">
        <v>32</v>
      </c>
      <c r="J57" s="67" t="s">
        <v>37</v>
      </c>
      <c r="K57" s="19" t="s">
        <v>32</v>
      </c>
      <c r="L57" s="19" t="s">
        <v>32</v>
      </c>
      <c r="M57" s="67" t="s">
        <v>37</v>
      </c>
      <c r="N57" s="19">
        <v>2</v>
      </c>
      <c r="O57" s="19">
        <v>3</v>
      </c>
      <c r="P57" s="19">
        <v>5</v>
      </c>
      <c r="Q57" s="67" t="s">
        <v>37</v>
      </c>
      <c r="R57" s="67" t="s">
        <v>37</v>
      </c>
      <c r="S57" s="19" t="s">
        <v>32</v>
      </c>
      <c r="T57" s="19" t="s">
        <v>110</v>
      </c>
      <c r="U57" s="381">
        <v>45812</v>
      </c>
      <c r="V57" s="381">
        <v>46542</v>
      </c>
      <c r="W57" s="68" t="s">
        <v>2227</v>
      </c>
      <c r="X57" s="380" t="s">
        <v>37</v>
      </c>
      <c r="Y57" s="380" t="s">
        <v>37</v>
      </c>
      <c r="Z57" s="380" t="s">
        <v>37</v>
      </c>
      <c r="AA57" s="380" t="s">
        <v>37</v>
      </c>
      <c r="AB57" s="68" t="s">
        <v>37</v>
      </c>
      <c r="AC57" s="380">
        <f t="shared" si="1"/>
        <v>46543</v>
      </c>
      <c r="AD57" s="380">
        <v>47639</v>
      </c>
      <c r="AE57" s="151" t="s">
        <v>37</v>
      </c>
      <c r="AF57" s="151" t="s">
        <v>37</v>
      </c>
      <c r="AG57" s="151" t="s">
        <v>37</v>
      </c>
    </row>
    <row r="58" spans="1:33" s="8" customFormat="1" ht="162" x14ac:dyDescent="0.35">
      <c r="A58" s="34">
        <v>2025</v>
      </c>
      <c r="B58" s="15">
        <v>45</v>
      </c>
      <c r="C58" s="66" t="s">
        <v>2391</v>
      </c>
      <c r="D58" s="16" t="s">
        <v>2392</v>
      </c>
      <c r="E58" s="92" t="s">
        <v>2334</v>
      </c>
      <c r="F58" s="140">
        <v>45791</v>
      </c>
      <c r="G58" s="140">
        <v>45849</v>
      </c>
      <c r="H58" s="66" t="s">
        <v>37</v>
      </c>
      <c r="I58" s="18" t="s">
        <v>32</v>
      </c>
      <c r="J58" s="67" t="s">
        <v>37</v>
      </c>
      <c r="K58" s="19" t="s">
        <v>32</v>
      </c>
      <c r="L58" s="19" t="s">
        <v>32</v>
      </c>
      <c r="M58" s="67" t="s">
        <v>37</v>
      </c>
      <c r="N58" s="19">
        <v>2</v>
      </c>
      <c r="O58" s="19">
        <v>3</v>
      </c>
      <c r="P58" s="19">
        <v>5</v>
      </c>
      <c r="Q58" s="67" t="s">
        <v>37</v>
      </c>
      <c r="R58" s="67" t="s">
        <v>37</v>
      </c>
      <c r="S58" s="19" t="s">
        <v>32</v>
      </c>
      <c r="T58" s="19" t="s">
        <v>110</v>
      </c>
      <c r="U58" s="381">
        <v>45850</v>
      </c>
      <c r="V58" s="381">
        <v>46580</v>
      </c>
      <c r="W58" s="68" t="s">
        <v>2227</v>
      </c>
      <c r="X58" s="380" t="s">
        <v>37</v>
      </c>
      <c r="Y58" s="380" t="s">
        <v>37</v>
      </c>
      <c r="Z58" s="380" t="s">
        <v>37</v>
      </c>
      <c r="AA58" s="380" t="s">
        <v>37</v>
      </c>
      <c r="AB58" s="68" t="s">
        <v>37</v>
      </c>
      <c r="AC58" s="380">
        <f t="shared" si="1"/>
        <v>46581</v>
      </c>
      <c r="AD58" s="380">
        <v>47677</v>
      </c>
      <c r="AE58" s="151" t="s">
        <v>37</v>
      </c>
      <c r="AF58" s="151" t="s">
        <v>37</v>
      </c>
      <c r="AG58" s="151" t="s">
        <v>37</v>
      </c>
    </row>
    <row r="59" spans="1:33" s="8" customFormat="1" ht="162" x14ac:dyDescent="0.35">
      <c r="A59" s="34">
        <v>2025</v>
      </c>
      <c r="B59" s="15">
        <v>46</v>
      </c>
      <c r="C59" s="66" t="s">
        <v>2393</v>
      </c>
      <c r="D59" s="16" t="s">
        <v>2394</v>
      </c>
      <c r="E59" s="92" t="s">
        <v>2395</v>
      </c>
      <c r="F59" s="140">
        <v>45792</v>
      </c>
      <c r="G59" s="140">
        <v>45806</v>
      </c>
      <c r="H59" s="66">
        <v>108</v>
      </c>
      <c r="I59" s="18" t="s">
        <v>32</v>
      </c>
      <c r="J59" s="67" t="s">
        <v>37</v>
      </c>
      <c r="K59" s="19" t="s">
        <v>32</v>
      </c>
      <c r="L59" s="19" t="s">
        <v>32</v>
      </c>
      <c r="M59" s="67" t="s">
        <v>37</v>
      </c>
      <c r="N59" s="19">
        <v>2</v>
      </c>
      <c r="O59" s="19">
        <v>3</v>
      </c>
      <c r="P59" s="19">
        <v>5</v>
      </c>
      <c r="Q59" s="67" t="s">
        <v>37</v>
      </c>
      <c r="R59" s="67" t="s">
        <v>37</v>
      </c>
      <c r="S59" s="19" t="s">
        <v>32</v>
      </c>
      <c r="T59" s="19" t="s">
        <v>110</v>
      </c>
      <c r="U59" s="381">
        <v>45962</v>
      </c>
      <c r="V59" s="381">
        <v>46692</v>
      </c>
      <c r="W59" s="68" t="s">
        <v>2227</v>
      </c>
      <c r="X59" s="380" t="s">
        <v>37</v>
      </c>
      <c r="Y59" s="380" t="s">
        <v>37</v>
      </c>
      <c r="Z59" s="380" t="s">
        <v>37</v>
      </c>
      <c r="AA59" s="380" t="s">
        <v>37</v>
      </c>
      <c r="AB59" s="68" t="s">
        <v>37</v>
      </c>
      <c r="AC59" s="380">
        <f t="shared" si="1"/>
        <v>46693</v>
      </c>
      <c r="AD59" s="380">
        <v>47789</v>
      </c>
      <c r="AE59" s="151" t="s">
        <v>37</v>
      </c>
      <c r="AF59" s="151" t="s">
        <v>37</v>
      </c>
      <c r="AG59" s="151" t="s">
        <v>37</v>
      </c>
    </row>
    <row r="60" spans="1:33" s="8" customFormat="1" ht="162" x14ac:dyDescent="0.35">
      <c r="A60" s="34">
        <v>2025</v>
      </c>
      <c r="B60" s="15">
        <v>47</v>
      </c>
      <c r="C60" s="66" t="s">
        <v>2396</v>
      </c>
      <c r="D60" s="16" t="s">
        <v>2397</v>
      </c>
      <c r="E60" s="92" t="s">
        <v>2398</v>
      </c>
      <c r="F60" s="140">
        <v>45796</v>
      </c>
      <c r="G60" s="140">
        <v>45847</v>
      </c>
      <c r="H60" s="66">
        <v>99</v>
      </c>
      <c r="I60" s="18" t="s">
        <v>32</v>
      </c>
      <c r="J60" s="67" t="s">
        <v>37</v>
      </c>
      <c r="K60" s="19" t="s">
        <v>32</v>
      </c>
      <c r="L60" s="19" t="s">
        <v>32</v>
      </c>
      <c r="M60" s="67" t="s">
        <v>37</v>
      </c>
      <c r="N60" s="19">
        <v>2</v>
      </c>
      <c r="O60" s="19">
        <v>3</v>
      </c>
      <c r="P60" s="19">
        <v>5</v>
      </c>
      <c r="Q60" s="67" t="s">
        <v>37</v>
      </c>
      <c r="R60" s="67" t="s">
        <v>37</v>
      </c>
      <c r="S60" s="19" t="s">
        <v>32</v>
      </c>
      <c r="T60" s="19" t="s">
        <v>110</v>
      </c>
      <c r="U60" s="381">
        <v>46023</v>
      </c>
      <c r="V60" s="381">
        <v>46753</v>
      </c>
      <c r="W60" s="68" t="s">
        <v>2227</v>
      </c>
      <c r="X60" s="380" t="s">
        <v>37</v>
      </c>
      <c r="Y60" s="380" t="s">
        <v>37</v>
      </c>
      <c r="Z60" s="380" t="s">
        <v>37</v>
      </c>
      <c r="AA60" s="380" t="s">
        <v>37</v>
      </c>
      <c r="AB60" s="68" t="s">
        <v>37</v>
      </c>
      <c r="AC60" s="380">
        <f t="shared" si="1"/>
        <v>46754</v>
      </c>
      <c r="AD60" s="380">
        <v>47850</v>
      </c>
      <c r="AE60" s="151" t="s">
        <v>37</v>
      </c>
      <c r="AF60" s="151" t="s">
        <v>37</v>
      </c>
      <c r="AG60" s="151" t="s">
        <v>37</v>
      </c>
    </row>
    <row r="61" spans="1:33" s="8" customFormat="1" ht="162" x14ac:dyDescent="0.35">
      <c r="A61" s="34">
        <v>2025</v>
      </c>
      <c r="B61" s="15">
        <v>48</v>
      </c>
      <c r="C61" s="66" t="s">
        <v>2399</v>
      </c>
      <c r="D61" s="16" t="s">
        <v>2400</v>
      </c>
      <c r="E61" s="92" t="s">
        <v>2401</v>
      </c>
      <c r="F61" s="140">
        <v>45811</v>
      </c>
      <c r="G61" s="140">
        <v>45828</v>
      </c>
      <c r="H61" s="66">
        <v>75</v>
      </c>
      <c r="I61" s="18" t="s">
        <v>32</v>
      </c>
      <c r="J61" s="67" t="s">
        <v>37</v>
      </c>
      <c r="K61" s="19" t="s">
        <v>32</v>
      </c>
      <c r="L61" s="19" t="s">
        <v>32</v>
      </c>
      <c r="M61" s="67" t="s">
        <v>37</v>
      </c>
      <c r="N61" s="19">
        <v>2</v>
      </c>
      <c r="O61" s="19">
        <v>3</v>
      </c>
      <c r="P61" s="19">
        <v>5</v>
      </c>
      <c r="Q61" s="67" t="s">
        <v>37</v>
      </c>
      <c r="R61" s="67" t="s">
        <v>37</v>
      </c>
      <c r="S61" s="19" t="s">
        <v>32</v>
      </c>
      <c r="T61" s="19" t="s">
        <v>110</v>
      </c>
      <c r="U61" s="381">
        <v>46023</v>
      </c>
      <c r="V61" s="381">
        <v>46753</v>
      </c>
      <c r="W61" s="68" t="s">
        <v>2227</v>
      </c>
      <c r="X61" s="380" t="s">
        <v>37</v>
      </c>
      <c r="Y61" s="380" t="s">
        <v>37</v>
      </c>
      <c r="Z61" s="380" t="s">
        <v>37</v>
      </c>
      <c r="AA61" s="380" t="s">
        <v>37</v>
      </c>
      <c r="AB61" s="68" t="s">
        <v>37</v>
      </c>
      <c r="AC61" s="380">
        <f t="shared" si="1"/>
        <v>46754</v>
      </c>
      <c r="AD61" s="380">
        <v>47850</v>
      </c>
      <c r="AE61" s="151" t="s">
        <v>37</v>
      </c>
      <c r="AF61" s="151" t="s">
        <v>37</v>
      </c>
      <c r="AG61" s="151" t="s">
        <v>37</v>
      </c>
    </row>
    <row r="62" spans="1:33" s="8" customFormat="1" ht="162" x14ac:dyDescent="0.35">
      <c r="A62" s="34">
        <v>2025</v>
      </c>
      <c r="B62" s="15">
        <v>49</v>
      </c>
      <c r="C62" s="66" t="s">
        <v>2402</v>
      </c>
      <c r="D62" s="66" t="s">
        <v>2403</v>
      </c>
      <c r="E62" s="66" t="s">
        <v>2404</v>
      </c>
      <c r="F62" s="140">
        <v>45811</v>
      </c>
      <c r="G62" s="140">
        <v>45868</v>
      </c>
      <c r="H62" s="66">
        <v>153</v>
      </c>
      <c r="I62" s="18" t="s">
        <v>32</v>
      </c>
      <c r="J62" s="67" t="s">
        <v>37</v>
      </c>
      <c r="K62" s="19" t="s">
        <v>32</v>
      </c>
      <c r="L62" s="19" t="s">
        <v>32</v>
      </c>
      <c r="M62" s="67" t="s">
        <v>37</v>
      </c>
      <c r="N62" s="19">
        <v>2</v>
      </c>
      <c r="O62" s="19">
        <v>3</v>
      </c>
      <c r="P62" s="19">
        <v>5</v>
      </c>
      <c r="Q62" s="67" t="s">
        <v>37</v>
      </c>
      <c r="R62" s="67" t="s">
        <v>37</v>
      </c>
      <c r="S62" s="19" t="s">
        <v>32</v>
      </c>
      <c r="T62" s="19" t="s">
        <v>110</v>
      </c>
      <c r="U62" s="381">
        <v>46590</v>
      </c>
      <c r="V62" s="381">
        <v>47321</v>
      </c>
      <c r="W62" s="68" t="s">
        <v>2227</v>
      </c>
      <c r="X62" s="380" t="s">
        <v>37</v>
      </c>
      <c r="Y62" s="380" t="s">
        <v>37</v>
      </c>
      <c r="Z62" s="380" t="s">
        <v>37</v>
      </c>
      <c r="AA62" s="380" t="s">
        <v>37</v>
      </c>
      <c r="AB62" s="68" t="s">
        <v>37</v>
      </c>
      <c r="AC62" s="380">
        <f t="shared" si="1"/>
        <v>47322</v>
      </c>
      <c r="AD62" s="380">
        <v>48418</v>
      </c>
      <c r="AE62" s="151" t="s">
        <v>37</v>
      </c>
      <c r="AF62" s="151" t="s">
        <v>37</v>
      </c>
      <c r="AG62" s="151" t="s">
        <v>37</v>
      </c>
    </row>
    <row r="63" spans="1:33" s="8" customFormat="1" ht="198" x14ac:dyDescent="0.35">
      <c r="A63" s="34">
        <v>2025</v>
      </c>
      <c r="B63" s="15">
        <v>50</v>
      </c>
      <c r="C63" s="66" t="s">
        <v>2405</v>
      </c>
      <c r="D63" s="16" t="s">
        <v>2406</v>
      </c>
      <c r="E63" s="92" t="s">
        <v>2407</v>
      </c>
      <c r="F63" s="140">
        <v>45814</v>
      </c>
      <c r="G63" s="140">
        <v>45910</v>
      </c>
      <c r="H63" s="66">
        <v>92</v>
      </c>
      <c r="I63" s="18" t="s">
        <v>32</v>
      </c>
      <c r="J63" s="67" t="s">
        <v>37</v>
      </c>
      <c r="K63" s="19" t="s">
        <v>32</v>
      </c>
      <c r="L63" s="19" t="s">
        <v>32</v>
      </c>
      <c r="M63" s="67" t="s">
        <v>37</v>
      </c>
      <c r="N63" s="19">
        <v>2</v>
      </c>
      <c r="O63" s="19">
        <v>3</v>
      </c>
      <c r="P63" s="19">
        <v>5</v>
      </c>
      <c r="Q63" s="67" t="s">
        <v>37</v>
      </c>
      <c r="R63" s="67" t="s">
        <v>37</v>
      </c>
      <c r="S63" s="19" t="s">
        <v>32</v>
      </c>
      <c r="T63" s="19" t="s">
        <v>110</v>
      </c>
      <c r="U63" s="381">
        <v>46023</v>
      </c>
      <c r="V63" s="381">
        <v>46753</v>
      </c>
      <c r="W63" s="68" t="s">
        <v>2227</v>
      </c>
      <c r="X63" s="380" t="s">
        <v>37</v>
      </c>
      <c r="Y63" s="380" t="s">
        <v>37</v>
      </c>
      <c r="Z63" s="380" t="s">
        <v>37</v>
      </c>
      <c r="AA63" s="380" t="s">
        <v>37</v>
      </c>
      <c r="AB63" s="68" t="s">
        <v>37</v>
      </c>
      <c r="AC63" s="380">
        <f t="shared" si="1"/>
        <v>46754</v>
      </c>
      <c r="AD63" s="380">
        <v>47850</v>
      </c>
      <c r="AE63" s="151" t="s">
        <v>37</v>
      </c>
      <c r="AF63" s="151" t="s">
        <v>37</v>
      </c>
      <c r="AG63" s="151" t="s">
        <v>37</v>
      </c>
    </row>
    <row r="64" spans="1:33" s="8" customFormat="1" ht="216" x14ac:dyDescent="0.35">
      <c r="A64" s="34">
        <v>2025</v>
      </c>
      <c r="B64" s="15">
        <v>51</v>
      </c>
      <c r="C64" s="66" t="s">
        <v>2408</v>
      </c>
      <c r="D64" s="16" t="s">
        <v>2409</v>
      </c>
      <c r="E64" s="92" t="s">
        <v>2410</v>
      </c>
      <c r="F64" s="140">
        <v>45814</v>
      </c>
      <c r="G64" s="140">
        <v>45852</v>
      </c>
      <c r="H64" s="66">
        <v>296</v>
      </c>
      <c r="I64" s="18" t="s">
        <v>32</v>
      </c>
      <c r="J64" s="67" t="s">
        <v>37</v>
      </c>
      <c r="K64" s="19" t="s">
        <v>32</v>
      </c>
      <c r="L64" s="19" t="s">
        <v>32</v>
      </c>
      <c r="M64" s="67" t="s">
        <v>37</v>
      </c>
      <c r="N64" s="19">
        <v>2</v>
      </c>
      <c r="O64" s="19">
        <v>3</v>
      </c>
      <c r="P64" s="19">
        <v>5</v>
      </c>
      <c r="Q64" s="67" t="s">
        <v>37</v>
      </c>
      <c r="R64" s="67" t="s">
        <v>37</v>
      </c>
      <c r="S64" s="19" t="s">
        <v>32</v>
      </c>
      <c r="T64" s="19" t="s">
        <v>110</v>
      </c>
      <c r="U64" s="381">
        <v>46023</v>
      </c>
      <c r="V64" s="381">
        <v>46753</v>
      </c>
      <c r="W64" s="68" t="s">
        <v>2227</v>
      </c>
      <c r="X64" s="380" t="s">
        <v>37</v>
      </c>
      <c r="Y64" s="380" t="s">
        <v>37</v>
      </c>
      <c r="Z64" s="380" t="s">
        <v>37</v>
      </c>
      <c r="AA64" s="380" t="s">
        <v>37</v>
      </c>
      <c r="AB64" s="68" t="s">
        <v>37</v>
      </c>
      <c r="AC64" s="380">
        <f t="shared" si="1"/>
        <v>46754</v>
      </c>
      <c r="AD64" s="380">
        <v>47850</v>
      </c>
      <c r="AE64" s="151" t="s">
        <v>37</v>
      </c>
      <c r="AF64" s="151" t="s">
        <v>37</v>
      </c>
      <c r="AG64" s="151" t="s">
        <v>37</v>
      </c>
    </row>
    <row r="65" spans="1:33" s="8" customFormat="1" ht="162" x14ac:dyDescent="0.35">
      <c r="A65" s="34">
        <v>2025</v>
      </c>
      <c r="B65" s="15">
        <v>52</v>
      </c>
      <c r="C65" s="66" t="s">
        <v>2411</v>
      </c>
      <c r="D65" s="16" t="s">
        <v>2412</v>
      </c>
      <c r="E65" s="92" t="s">
        <v>2413</v>
      </c>
      <c r="F65" s="140">
        <v>45819</v>
      </c>
      <c r="G65" s="140">
        <v>45845</v>
      </c>
      <c r="H65" s="66">
        <v>135</v>
      </c>
      <c r="I65" s="18" t="s">
        <v>32</v>
      </c>
      <c r="J65" s="67" t="s">
        <v>37</v>
      </c>
      <c r="K65" s="19" t="s">
        <v>32</v>
      </c>
      <c r="L65" s="19" t="s">
        <v>32</v>
      </c>
      <c r="M65" s="67" t="s">
        <v>37</v>
      </c>
      <c r="N65" s="19">
        <v>2</v>
      </c>
      <c r="O65" s="19">
        <v>3</v>
      </c>
      <c r="P65" s="19">
        <v>5</v>
      </c>
      <c r="Q65" s="67" t="s">
        <v>37</v>
      </c>
      <c r="R65" s="67" t="s">
        <v>37</v>
      </c>
      <c r="S65" s="19" t="s">
        <v>32</v>
      </c>
      <c r="T65" s="19" t="s">
        <v>110</v>
      </c>
      <c r="U65" s="381">
        <v>46007</v>
      </c>
      <c r="V65" s="381">
        <v>46737</v>
      </c>
      <c r="W65" s="68" t="s">
        <v>2227</v>
      </c>
      <c r="X65" s="380" t="s">
        <v>37</v>
      </c>
      <c r="Y65" s="380" t="s">
        <v>37</v>
      </c>
      <c r="Z65" s="380" t="s">
        <v>37</v>
      </c>
      <c r="AA65" s="380" t="s">
        <v>37</v>
      </c>
      <c r="AB65" s="68" t="s">
        <v>37</v>
      </c>
      <c r="AC65" s="380">
        <f t="shared" si="1"/>
        <v>46738</v>
      </c>
      <c r="AD65" s="380">
        <v>47834</v>
      </c>
      <c r="AE65" s="151" t="s">
        <v>37</v>
      </c>
      <c r="AF65" s="151" t="s">
        <v>37</v>
      </c>
      <c r="AG65" s="151" t="s">
        <v>37</v>
      </c>
    </row>
    <row r="66" spans="1:33" s="8" customFormat="1" ht="162" x14ac:dyDescent="0.35">
      <c r="A66" s="34">
        <v>2025</v>
      </c>
      <c r="B66" s="15">
        <v>53</v>
      </c>
      <c r="C66" s="66" t="s">
        <v>2414</v>
      </c>
      <c r="D66" s="16" t="s">
        <v>2415</v>
      </c>
      <c r="E66" s="92" t="s">
        <v>2334</v>
      </c>
      <c r="F66" s="140">
        <v>45819</v>
      </c>
      <c r="G66" s="140">
        <v>45867</v>
      </c>
      <c r="H66" s="66">
        <v>26</v>
      </c>
      <c r="I66" s="18" t="s">
        <v>32</v>
      </c>
      <c r="J66" s="67" t="s">
        <v>37</v>
      </c>
      <c r="K66" s="19" t="s">
        <v>32</v>
      </c>
      <c r="L66" s="19" t="s">
        <v>32</v>
      </c>
      <c r="M66" s="67" t="s">
        <v>37</v>
      </c>
      <c r="N66" s="19">
        <v>2</v>
      </c>
      <c r="O66" s="19">
        <v>3</v>
      </c>
      <c r="P66" s="19">
        <v>5</v>
      </c>
      <c r="Q66" s="67" t="s">
        <v>37</v>
      </c>
      <c r="R66" s="67" t="s">
        <v>37</v>
      </c>
      <c r="S66" s="19" t="s">
        <v>32</v>
      </c>
      <c r="T66" s="19" t="s">
        <v>110</v>
      </c>
      <c r="U66" s="381">
        <v>45868</v>
      </c>
      <c r="V66" s="381">
        <v>46598</v>
      </c>
      <c r="W66" s="68" t="s">
        <v>2227</v>
      </c>
      <c r="X66" s="380" t="s">
        <v>37</v>
      </c>
      <c r="Y66" s="380" t="s">
        <v>37</v>
      </c>
      <c r="Z66" s="380" t="s">
        <v>37</v>
      </c>
      <c r="AA66" s="380" t="s">
        <v>37</v>
      </c>
      <c r="AB66" s="68" t="s">
        <v>37</v>
      </c>
      <c r="AC66" s="380">
        <f t="shared" si="1"/>
        <v>46599</v>
      </c>
      <c r="AD66" s="380">
        <v>47695</v>
      </c>
      <c r="AE66" s="151" t="s">
        <v>37</v>
      </c>
      <c r="AF66" s="151" t="s">
        <v>37</v>
      </c>
      <c r="AG66" s="151" t="s">
        <v>37</v>
      </c>
    </row>
    <row r="67" spans="1:33" s="8" customFormat="1" ht="198" x14ac:dyDescent="0.35">
      <c r="A67" s="34">
        <v>2025</v>
      </c>
      <c r="B67" s="15">
        <v>54</v>
      </c>
      <c r="C67" s="66" t="s">
        <v>2416</v>
      </c>
      <c r="D67" s="16" t="s">
        <v>2417</v>
      </c>
      <c r="E67" s="92" t="s">
        <v>2418</v>
      </c>
      <c r="F67" s="140">
        <v>45820</v>
      </c>
      <c r="G67" s="140">
        <v>46008</v>
      </c>
      <c r="H67" s="66">
        <v>239</v>
      </c>
      <c r="I67" s="18" t="s">
        <v>32</v>
      </c>
      <c r="J67" s="67" t="s">
        <v>37</v>
      </c>
      <c r="K67" s="19" t="s">
        <v>32</v>
      </c>
      <c r="L67" s="19" t="s">
        <v>32</v>
      </c>
      <c r="M67" s="67" t="s">
        <v>37</v>
      </c>
      <c r="N67" s="19">
        <v>2</v>
      </c>
      <c r="O67" s="19">
        <v>3</v>
      </c>
      <c r="P67" s="19">
        <v>5</v>
      </c>
      <c r="Q67" s="67" t="s">
        <v>37</v>
      </c>
      <c r="R67" s="67" t="s">
        <v>37</v>
      </c>
      <c r="S67" s="19" t="s">
        <v>32</v>
      </c>
      <c r="T67" s="19" t="s">
        <v>110</v>
      </c>
      <c r="U67" s="381">
        <v>46023</v>
      </c>
      <c r="V67" s="381">
        <v>46753</v>
      </c>
      <c r="W67" s="68" t="s">
        <v>2227</v>
      </c>
      <c r="X67" s="380" t="s">
        <v>37</v>
      </c>
      <c r="Y67" s="380" t="s">
        <v>37</v>
      </c>
      <c r="Z67" s="380" t="s">
        <v>37</v>
      </c>
      <c r="AA67" s="380" t="s">
        <v>37</v>
      </c>
      <c r="AB67" s="68" t="s">
        <v>37</v>
      </c>
      <c r="AC67" s="380">
        <f t="shared" si="1"/>
        <v>46754</v>
      </c>
      <c r="AD67" s="380">
        <v>47850</v>
      </c>
      <c r="AE67" s="151" t="s">
        <v>37</v>
      </c>
      <c r="AF67" s="151" t="s">
        <v>37</v>
      </c>
      <c r="AG67" s="151" t="s">
        <v>37</v>
      </c>
    </row>
    <row r="68" spans="1:33" s="8" customFormat="1" ht="162" x14ac:dyDescent="0.35">
      <c r="A68" s="34">
        <v>2025</v>
      </c>
      <c r="B68" s="15">
        <v>55</v>
      </c>
      <c r="C68" s="66" t="s">
        <v>2419</v>
      </c>
      <c r="D68" s="16" t="s">
        <v>2420</v>
      </c>
      <c r="E68" s="92" t="s">
        <v>2421</v>
      </c>
      <c r="F68" s="140">
        <v>45826</v>
      </c>
      <c r="G68" s="140">
        <v>45904</v>
      </c>
      <c r="H68" s="66">
        <v>140</v>
      </c>
      <c r="I68" s="18" t="s">
        <v>32</v>
      </c>
      <c r="J68" s="67" t="s">
        <v>37</v>
      </c>
      <c r="K68" s="19" t="s">
        <v>32</v>
      </c>
      <c r="L68" s="19" t="s">
        <v>32</v>
      </c>
      <c r="M68" s="67" t="s">
        <v>37</v>
      </c>
      <c r="N68" s="19">
        <v>2</v>
      </c>
      <c r="O68" s="19">
        <v>3</v>
      </c>
      <c r="P68" s="19">
        <v>5</v>
      </c>
      <c r="Q68" s="67" t="s">
        <v>37</v>
      </c>
      <c r="R68" s="67" t="s">
        <v>37</v>
      </c>
      <c r="S68" s="19" t="s">
        <v>32</v>
      </c>
      <c r="T68" s="19" t="s">
        <v>110</v>
      </c>
      <c r="U68" s="381">
        <v>46023</v>
      </c>
      <c r="V68" s="381">
        <v>46753</v>
      </c>
      <c r="W68" s="68" t="s">
        <v>2227</v>
      </c>
      <c r="X68" s="380" t="s">
        <v>37</v>
      </c>
      <c r="Y68" s="380" t="s">
        <v>37</v>
      </c>
      <c r="Z68" s="380" t="s">
        <v>37</v>
      </c>
      <c r="AA68" s="380" t="s">
        <v>37</v>
      </c>
      <c r="AB68" s="68" t="s">
        <v>37</v>
      </c>
      <c r="AC68" s="380">
        <f t="shared" si="1"/>
        <v>46754</v>
      </c>
      <c r="AD68" s="380">
        <v>47850</v>
      </c>
      <c r="AE68" s="151" t="s">
        <v>37</v>
      </c>
      <c r="AF68" s="151" t="s">
        <v>37</v>
      </c>
      <c r="AG68" s="151" t="s">
        <v>37</v>
      </c>
    </row>
    <row r="69" spans="1:33" s="8" customFormat="1" ht="216" x14ac:dyDescent="0.35">
      <c r="A69" s="34">
        <v>2025</v>
      </c>
      <c r="B69" s="15">
        <v>56</v>
      </c>
      <c r="C69" s="66" t="s">
        <v>2422</v>
      </c>
      <c r="D69" s="16" t="s">
        <v>2423</v>
      </c>
      <c r="E69" s="92" t="s">
        <v>2424</v>
      </c>
      <c r="F69" s="140">
        <v>45827</v>
      </c>
      <c r="G69" s="140">
        <v>45918</v>
      </c>
      <c r="H69" s="66">
        <v>234</v>
      </c>
      <c r="I69" s="18" t="s">
        <v>32</v>
      </c>
      <c r="J69" s="67" t="s">
        <v>37</v>
      </c>
      <c r="K69" s="19" t="s">
        <v>32</v>
      </c>
      <c r="L69" s="19" t="s">
        <v>32</v>
      </c>
      <c r="M69" s="67" t="s">
        <v>37</v>
      </c>
      <c r="N69" s="19">
        <v>2</v>
      </c>
      <c r="O69" s="19">
        <v>3</v>
      </c>
      <c r="P69" s="19">
        <v>5</v>
      </c>
      <c r="Q69" s="67" t="s">
        <v>37</v>
      </c>
      <c r="R69" s="67" t="s">
        <v>37</v>
      </c>
      <c r="S69" s="19" t="s">
        <v>32</v>
      </c>
      <c r="T69" s="19" t="s">
        <v>110</v>
      </c>
      <c r="U69" s="381">
        <v>46023</v>
      </c>
      <c r="V69" s="381">
        <v>46753</v>
      </c>
      <c r="W69" s="68" t="s">
        <v>2227</v>
      </c>
      <c r="X69" s="380" t="s">
        <v>37</v>
      </c>
      <c r="Y69" s="380" t="s">
        <v>37</v>
      </c>
      <c r="Z69" s="380" t="s">
        <v>37</v>
      </c>
      <c r="AA69" s="380" t="s">
        <v>37</v>
      </c>
      <c r="AB69" s="68" t="s">
        <v>37</v>
      </c>
      <c r="AC69" s="380">
        <f t="shared" si="1"/>
        <v>46754</v>
      </c>
      <c r="AD69" s="380">
        <v>47850</v>
      </c>
      <c r="AE69" s="151" t="s">
        <v>37</v>
      </c>
      <c r="AF69" s="151" t="s">
        <v>37</v>
      </c>
      <c r="AG69" s="151" t="s">
        <v>37</v>
      </c>
    </row>
    <row r="70" spans="1:33" s="8" customFormat="1" ht="162" x14ac:dyDescent="0.35">
      <c r="A70" s="34">
        <v>2025</v>
      </c>
      <c r="B70" s="15">
        <v>57</v>
      </c>
      <c r="C70" s="66" t="s">
        <v>2425</v>
      </c>
      <c r="D70" s="16" t="s">
        <v>2426</v>
      </c>
      <c r="E70" s="92" t="s">
        <v>2427</v>
      </c>
      <c r="F70" s="140">
        <v>45833</v>
      </c>
      <c r="G70" s="140">
        <v>45845</v>
      </c>
      <c r="H70" s="66">
        <v>51</v>
      </c>
      <c r="I70" s="18" t="s">
        <v>32</v>
      </c>
      <c r="J70" s="67" t="s">
        <v>37</v>
      </c>
      <c r="K70" s="19" t="s">
        <v>32</v>
      </c>
      <c r="L70" s="19" t="s">
        <v>32</v>
      </c>
      <c r="M70" s="67" t="s">
        <v>37</v>
      </c>
      <c r="N70" s="19">
        <v>2</v>
      </c>
      <c r="O70" s="19">
        <v>3</v>
      </c>
      <c r="P70" s="19">
        <v>5</v>
      </c>
      <c r="Q70" s="67" t="s">
        <v>37</v>
      </c>
      <c r="R70" s="67" t="s">
        <v>37</v>
      </c>
      <c r="S70" s="19" t="s">
        <v>32</v>
      </c>
      <c r="T70" s="19" t="s">
        <v>110</v>
      </c>
      <c r="U70" s="381">
        <v>46023</v>
      </c>
      <c r="V70" s="381">
        <v>46753</v>
      </c>
      <c r="W70" s="68" t="s">
        <v>2227</v>
      </c>
      <c r="X70" s="380" t="s">
        <v>37</v>
      </c>
      <c r="Y70" s="380" t="s">
        <v>37</v>
      </c>
      <c r="Z70" s="380" t="s">
        <v>37</v>
      </c>
      <c r="AA70" s="380" t="s">
        <v>37</v>
      </c>
      <c r="AB70" s="68" t="s">
        <v>37</v>
      </c>
      <c r="AC70" s="380">
        <f t="shared" si="1"/>
        <v>46754</v>
      </c>
      <c r="AD70" s="380">
        <v>47850</v>
      </c>
      <c r="AE70" s="151" t="s">
        <v>37</v>
      </c>
      <c r="AF70" s="151" t="s">
        <v>37</v>
      </c>
      <c r="AG70" s="151" t="s">
        <v>37</v>
      </c>
    </row>
    <row r="71" spans="1:33" s="8" customFormat="1" ht="162" x14ac:dyDescent="0.35">
      <c r="A71" s="34">
        <v>2025</v>
      </c>
      <c r="B71" s="15">
        <v>58</v>
      </c>
      <c r="C71" s="66" t="s">
        <v>2428</v>
      </c>
      <c r="D71" s="16" t="s">
        <v>2429</v>
      </c>
      <c r="E71" s="92" t="s">
        <v>2401</v>
      </c>
      <c r="F71" s="140">
        <v>45833</v>
      </c>
      <c r="G71" s="140">
        <v>45855</v>
      </c>
      <c r="H71" s="66">
        <v>99</v>
      </c>
      <c r="I71" s="18" t="s">
        <v>32</v>
      </c>
      <c r="J71" s="67" t="s">
        <v>37</v>
      </c>
      <c r="K71" s="19" t="s">
        <v>32</v>
      </c>
      <c r="L71" s="19" t="s">
        <v>32</v>
      </c>
      <c r="M71" s="67" t="s">
        <v>37</v>
      </c>
      <c r="N71" s="19">
        <v>2</v>
      </c>
      <c r="O71" s="19">
        <v>3</v>
      </c>
      <c r="P71" s="19">
        <v>5</v>
      </c>
      <c r="Q71" s="67" t="s">
        <v>37</v>
      </c>
      <c r="R71" s="67" t="s">
        <v>37</v>
      </c>
      <c r="S71" s="19" t="s">
        <v>32</v>
      </c>
      <c r="T71" s="19" t="s">
        <v>110</v>
      </c>
      <c r="U71" s="381">
        <v>46007</v>
      </c>
      <c r="V71" s="381">
        <v>46737</v>
      </c>
      <c r="W71" s="68" t="s">
        <v>2227</v>
      </c>
      <c r="X71" s="380" t="s">
        <v>37</v>
      </c>
      <c r="Y71" s="380" t="s">
        <v>37</v>
      </c>
      <c r="Z71" s="380" t="s">
        <v>37</v>
      </c>
      <c r="AA71" s="380" t="s">
        <v>37</v>
      </c>
      <c r="AB71" s="68" t="s">
        <v>37</v>
      </c>
      <c r="AC71" s="380">
        <f t="shared" si="1"/>
        <v>46738</v>
      </c>
      <c r="AD71" s="380">
        <v>47834</v>
      </c>
      <c r="AE71" s="151" t="s">
        <v>37</v>
      </c>
      <c r="AF71" s="151" t="s">
        <v>37</v>
      </c>
      <c r="AG71" s="151" t="s">
        <v>37</v>
      </c>
    </row>
    <row r="72" spans="1:33" s="8" customFormat="1" ht="198" x14ac:dyDescent="0.35">
      <c r="A72" s="34">
        <v>2025</v>
      </c>
      <c r="B72" s="15">
        <v>59</v>
      </c>
      <c r="C72" s="66" t="s">
        <v>2430</v>
      </c>
      <c r="D72" s="16" t="s">
        <v>2431</v>
      </c>
      <c r="E72" s="92" t="s">
        <v>2432</v>
      </c>
      <c r="F72" s="140">
        <v>45835</v>
      </c>
      <c r="G72" s="140">
        <v>45910</v>
      </c>
      <c r="H72" s="66">
        <v>363</v>
      </c>
      <c r="I72" s="18" t="s">
        <v>32</v>
      </c>
      <c r="J72" s="67" t="s">
        <v>37</v>
      </c>
      <c r="K72" s="19" t="s">
        <v>32</v>
      </c>
      <c r="L72" s="19" t="s">
        <v>32</v>
      </c>
      <c r="M72" s="67" t="s">
        <v>37</v>
      </c>
      <c r="N72" s="19">
        <v>2</v>
      </c>
      <c r="O72" s="19">
        <v>3</v>
      </c>
      <c r="P72" s="19">
        <v>5</v>
      </c>
      <c r="Q72" s="67" t="s">
        <v>37</v>
      </c>
      <c r="R72" s="67" t="s">
        <v>37</v>
      </c>
      <c r="S72" s="19" t="s">
        <v>32</v>
      </c>
      <c r="T72" s="19" t="s">
        <v>110</v>
      </c>
      <c r="U72" s="381">
        <v>46023</v>
      </c>
      <c r="V72" s="381">
        <v>46753</v>
      </c>
      <c r="W72" s="68" t="s">
        <v>2227</v>
      </c>
      <c r="X72" s="380" t="s">
        <v>37</v>
      </c>
      <c r="Y72" s="380" t="s">
        <v>37</v>
      </c>
      <c r="Z72" s="380" t="s">
        <v>37</v>
      </c>
      <c r="AA72" s="380" t="s">
        <v>37</v>
      </c>
      <c r="AB72" s="68" t="s">
        <v>37</v>
      </c>
      <c r="AC72" s="380">
        <f t="shared" si="1"/>
        <v>46754</v>
      </c>
      <c r="AD72" s="380">
        <v>47850</v>
      </c>
      <c r="AE72" s="151" t="s">
        <v>37</v>
      </c>
      <c r="AF72" s="151" t="s">
        <v>37</v>
      </c>
      <c r="AG72" s="151" t="s">
        <v>37</v>
      </c>
    </row>
    <row r="73" spans="1:33" s="8" customFormat="1" ht="198" x14ac:dyDescent="0.35">
      <c r="A73" s="34">
        <v>2025</v>
      </c>
      <c r="B73" s="15">
        <v>60</v>
      </c>
      <c r="C73" s="66" t="s">
        <v>2433</v>
      </c>
      <c r="D73" s="16" t="s">
        <v>2434</v>
      </c>
      <c r="E73" s="16" t="s">
        <v>2418</v>
      </c>
      <c r="F73" s="140">
        <v>45842</v>
      </c>
      <c r="G73" s="140" t="s">
        <v>37</v>
      </c>
      <c r="H73" s="66">
        <v>57</v>
      </c>
      <c r="I73" s="18" t="s">
        <v>32</v>
      </c>
      <c r="J73" s="67" t="s">
        <v>37</v>
      </c>
      <c r="K73" s="19" t="s">
        <v>32</v>
      </c>
      <c r="L73" s="19" t="s">
        <v>32</v>
      </c>
      <c r="M73" s="67" t="s">
        <v>37</v>
      </c>
      <c r="N73" s="19">
        <v>2</v>
      </c>
      <c r="O73" s="19">
        <v>3</v>
      </c>
      <c r="P73" s="19">
        <v>5</v>
      </c>
      <c r="Q73" s="67" t="s">
        <v>37</v>
      </c>
      <c r="R73" s="67" t="s">
        <v>37</v>
      </c>
      <c r="S73" s="19" t="s">
        <v>32</v>
      </c>
      <c r="T73" s="19" t="s">
        <v>110</v>
      </c>
      <c r="U73" s="381">
        <v>46661</v>
      </c>
      <c r="V73" s="381">
        <v>47392</v>
      </c>
      <c r="W73" s="68" t="s">
        <v>2227</v>
      </c>
      <c r="X73" s="380" t="s">
        <v>37</v>
      </c>
      <c r="Y73" s="380" t="s">
        <v>37</v>
      </c>
      <c r="Z73" s="380" t="s">
        <v>37</v>
      </c>
      <c r="AA73" s="380" t="s">
        <v>37</v>
      </c>
      <c r="AB73" s="68" t="s">
        <v>37</v>
      </c>
      <c r="AC73" s="380">
        <f t="shared" si="1"/>
        <v>47393</v>
      </c>
      <c r="AD73" s="380">
        <v>48489</v>
      </c>
      <c r="AE73" s="151" t="s">
        <v>37</v>
      </c>
      <c r="AF73" s="151" t="s">
        <v>37</v>
      </c>
      <c r="AG73" s="151" t="s">
        <v>37</v>
      </c>
    </row>
    <row r="74" spans="1:33" s="8" customFormat="1" ht="198" x14ac:dyDescent="0.35">
      <c r="A74" s="34">
        <v>2025</v>
      </c>
      <c r="B74" s="15">
        <v>61</v>
      </c>
      <c r="C74" s="66" t="s">
        <v>2435</v>
      </c>
      <c r="D74" s="16" t="s">
        <v>2436</v>
      </c>
      <c r="E74" s="16" t="s">
        <v>2437</v>
      </c>
      <c r="F74" s="140">
        <v>45842</v>
      </c>
      <c r="G74" s="140" t="s">
        <v>37</v>
      </c>
      <c r="H74" s="66">
        <v>62</v>
      </c>
      <c r="I74" s="18" t="s">
        <v>32</v>
      </c>
      <c r="J74" s="67" t="s">
        <v>37</v>
      </c>
      <c r="K74" s="19" t="s">
        <v>32</v>
      </c>
      <c r="L74" s="19" t="s">
        <v>32</v>
      </c>
      <c r="M74" s="67" t="s">
        <v>37</v>
      </c>
      <c r="N74" s="19">
        <v>2</v>
      </c>
      <c r="O74" s="19">
        <v>3</v>
      </c>
      <c r="P74" s="19">
        <v>5</v>
      </c>
      <c r="Q74" s="67" t="s">
        <v>37</v>
      </c>
      <c r="R74" s="67" t="s">
        <v>37</v>
      </c>
      <c r="S74" s="19" t="s">
        <v>32</v>
      </c>
      <c r="T74" s="19" t="s">
        <v>110</v>
      </c>
      <c r="U74" s="381">
        <v>46023</v>
      </c>
      <c r="V74" s="381">
        <v>46753</v>
      </c>
      <c r="W74" s="68" t="s">
        <v>2227</v>
      </c>
      <c r="X74" s="380" t="s">
        <v>37</v>
      </c>
      <c r="Y74" s="380" t="s">
        <v>37</v>
      </c>
      <c r="Z74" s="380" t="s">
        <v>37</v>
      </c>
      <c r="AA74" s="380" t="s">
        <v>37</v>
      </c>
      <c r="AB74" s="68" t="s">
        <v>37</v>
      </c>
      <c r="AC74" s="380">
        <f t="shared" si="1"/>
        <v>46754</v>
      </c>
      <c r="AD74" s="380">
        <v>47850</v>
      </c>
      <c r="AE74" s="151" t="s">
        <v>37</v>
      </c>
      <c r="AF74" s="151" t="s">
        <v>37</v>
      </c>
      <c r="AG74" s="151" t="s">
        <v>37</v>
      </c>
    </row>
    <row r="75" spans="1:33" s="8" customFormat="1" ht="198" x14ac:dyDescent="0.35">
      <c r="A75" s="34">
        <v>2025</v>
      </c>
      <c r="B75" s="15">
        <v>62</v>
      </c>
      <c r="C75" s="66" t="s">
        <v>2438</v>
      </c>
      <c r="D75" s="16" t="s">
        <v>2439</v>
      </c>
      <c r="E75" s="16" t="s">
        <v>2418</v>
      </c>
      <c r="F75" s="140">
        <v>45842</v>
      </c>
      <c r="G75" s="140" t="s">
        <v>37</v>
      </c>
      <c r="H75" s="66">
        <v>68</v>
      </c>
      <c r="I75" s="18" t="s">
        <v>32</v>
      </c>
      <c r="J75" s="67" t="s">
        <v>37</v>
      </c>
      <c r="K75" s="19" t="s">
        <v>32</v>
      </c>
      <c r="L75" s="19" t="s">
        <v>32</v>
      </c>
      <c r="M75" s="67" t="s">
        <v>37</v>
      </c>
      <c r="N75" s="19">
        <v>2</v>
      </c>
      <c r="O75" s="19">
        <v>3</v>
      </c>
      <c r="P75" s="19">
        <v>5</v>
      </c>
      <c r="Q75" s="67" t="s">
        <v>37</v>
      </c>
      <c r="R75" s="67" t="s">
        <v>37</v>
      </c>
      <c r="S75" s="19" t="s">
        <v>32</v>
      </c>
      <c r="T75" s="19" t="s">
        <v>110</v>
      </c>
      <c r="U75" s="381">
        <v>46023</v>
      </c>
      <c r="V75" s="381">
        <v>46753</v>
      </c>
      <c r="W75" s="68" t="s">
        <v>2227</v>
      </c>
      <c r="X75" s="380" t="s">
        <v>37</v>
      </c>
      <c r="Y75" s="380" t="s">
        <v>37</v>
      </c>
      <c r="Z75" s="380" t="s">
        <v>37</v>
      </c>
      <c r="AA75" s="380" t="s">
        <v>37</v>
      </c>
      <c r="AB75" s="68" t="s">
        <v>37</v>
      </c>
      <c r="AC75" s="380">
        <f t="shared" si="1"/>
        <v>46754</v>
      </c>
      <c r="AD75" s="380">
        <v>47850</v>
      </c>
      <c r="AE75" s="151" t="s">
        <v>37</v>
      </c>
      <c r="AF75" s="151" t="s">
        <v>37</v>
      </c>
      <c r="AG75" s="151" t="s">
        <v>37</v>
      </c>
    </row>
    <row r="76" spans="1:33" s="8" customFormat="1" ht="216" x14ac:dyDescent="0.35">
      <c r="A76" s="34">
        <v>2025</v>
      </c>
      <c r="B76" s="15">
        <v>63</v>
      </c>
      <c r="C76" s="66" t="s">
        <v>2440</v>
      </c>
      <c r="D76" s="16" t="s">
        <v>2441</v>
      </c>
      <c r="E76" s="16" t="s">
        <v>2442</v>
      </c>
      <c r="F76" s="140">
        <v>45845</v>
      </c>
      <c r="G76" s="140">
        <v>45888</v>
      </c>
      <c r="H76" s="66">
        <v>72</v>
      </c>
      <c r="I76" s="18" t="s">
        <v>32</v>
      </c>
      <c r="J76" s="67" t="s">
        <v>37</v>
      </c>
      <c r="K76" s="19" t="s">
        <v>32</v>
      </c>
      <c r="L76" s="19" t="s">
        <v>32</v>
      </c>
      <c r="M76" s="67" t="s">
        <v>37</v>
      </c>
      <c r="N76" s="19">
        <v>2</v>
      </c>
      <c r="O76" s="19">
        <v>3</v>
      </c>
      <c r="P76" s="19">
        <v>5</v>
      </c>
      <c r="Q76" s="67" t="s">
        <v>37</v>
      </c>
      <c r="R76" s="67" t="s">
        <v>37</v>
      </c>
      <c r="S76" s="19" t="s">
        <v>32</v>
      </c>
      <c r="T76" s="19" t="s">
        <v>110</v>
      </c>
      <c r="U76" s="381">
        <v>47761</v>
      </c>
      <c r="V76" s="381">
        <v>48492</v>
      </c>
      <c r="W76" s="68" t="s">
        <v>2227</v>
      </c>
      <c r="X76" s="380" t="s">
        <v>37</v>
      </c>
      <c r="Y76" s="380" t="s">
        <v>37</v>
      </c>
      <c r="Z76" s="380" t="s">
        <v>37</v>
      </c>
      <c r="AA76" s="380" t="s">
        <v>37</v>
      </c>
      <c r="AB76" s="68" t="s">
        <v>37</v>
      </c>
      <c r="AC76" s="380">
        <f t="shared" si="1"/>
        <v>48493</v>
      </c>
      <c r="AD76" s="380">
        <v>49588</v>
      </c>
      <c r="AE76" s="151" t="s">
        <v>37</v>
      </c>
      <c r="AF76" s="151" t="s">
        <v>37</v>
      </c>
      <c r="AG76" s="151" t="s">
        <v>37</v>
      </c>
    </row>
    <row r="77" spans="1:33" s="8" customFormat="1" ht="409.5" x14ac:dyDescent="0.35">
      <c r="A77" s="34">
        <v>2025</v>
      </c>
      <c r="B77" s="15">
        <v>64</v>
      </c>
      <c r="C77" s="66" t="s">
        <v>2443</v>
      </c>
      <c r="D77" s="382" t="s">
        <v>2444</v>
      </c>
      <c r="E77" s="150" t="s">
        <v>2445</v>
      </c>
      <c r="F77" s="140">
        <v>45848</v>
      </c>
      <c r="G77" s="140">
        <v>45873</v>
      </c>
      <c r="H77" s="66">
        <v>106</v>
      </c>
      <c r="I77" s="18" t="s">
        <v>32</v>
      </c>
      <c r="J77" s="67" t="s">
        <v>37</v>
      </c>
      <c r="K77" s="19" t="s">
        <v>32</v>
      </c>
      <c r="L77" s="19" t="s">
        <v>32</v>
      </c>
      <c r="M77" s="67" t="s">
        <v>37</v>
      </c>
      <c r="N77" s="19">
        <v>2</v>
      </c>
      <c r="O77" s="19">
        <v>3</v>
      </c>
      <c r="P77" s="19">
        <v>5</v>
      </c>
      <c r="Q77" s="67" t="s">
        <v>37</v>
      </c>
      <c r="R77" s="67" t="s">
        <v>37</v>
      </c>
      <c r="S77" s="19" t="s">
        <v>32</v>
      </c>
      <c r="T77" s="19" t="s">
        <v>110</v>
      </c>
      <c r="U77" s="381">
        <v>45962</v>
      </c>
      <c r="V77" s="381">
        <v>46692</v>
      </c>
      <c r="W77" s="68" t="s">
        <v>2227</v>
      </c>
      <c r="X77" s="380" t="s">
        <v>37</v>
      </c>
      <c r="Y77" s="380" t="s">
        <v>37</v>
      </c>
      <c r="Z77" s="380" t="s">
        <v>37</v>
      </c>
      <c r="AA77" s="380" t="s">
        <v>37</v>
      </c>
      <c r="AB77" s="68" t="s">
        <v>37</v>
      </c>
      <c r="AC77" s="380">
        <f t="shared" si="1"/>
        <v>46693</v>
      </c>
      <c r="AD77" s="380">
        <v>47789</v>
      </c>
      <c r="AE77" s="151" t="s">
        <v>37</v>
      </c>
      <c r="AF77" s="151" t="s">
        <v>37</v>
      </c>
      <c r="AG77" s="151" t="s">
        <v>37</v>
      </c>
    </row>
    <row r="78" spans="1:33" s="8" customFormat="1" ht="198" x14ac:dyDescent="0.35">
      <c r="A78" s="34">
        <v>2025</v>
      </c>
      <c r="B78" s="15">
        <v>65</v>
      </c>
      <c r="C78" s="66" t="s">
        <v>2446</v>
      </c>
      <c r="D78" s="16" t="s">
        <v>2447</v>
      </c>
      <c r="E78" s="16" t="s">
        <v>2418</v>
      </c>
      <c r="F78" s="140">
        <v>45855</v>
      </c>
      <c r="G78" s="140">
        <v>45910</v>
      </c>
      <c r="H78" s="66">
        <v>180</v>
      </c>
      <c r="I78" s="18" t="s">
        <v>32</v>
      </c>
      <c r="J78" s="67" t="s">
        <v>37</v>
      </c>
      <c r="K78" s="19" t="s">
        <v>32</v>
      </c>
      <c r="L78" s="19" t="s">
        <v>32</v>
      </c>
      <c r="M78" s="67" t="s">
        <v>37</v>
      </c>
      <c r="N78" s="19">
        <v>2</v>
      </c>
      <c r="O78" s="19">
        <v>3</v>
      </c>
      <c r="P78" s="19">
        <v>5</v>
      </c>
      <c r="Q78" s="67" t="s">
        <v>37</v>
      </c>
      <c r="R78" s="67" t="s">
        <v>37</v>
      </c>
      <c r="S78" s="19" t="s">
        <v>32</v>
      </c>
      <c r="T78" s="19" t="s">
        <v>110</v>
      </c>
      <c r="U78" s="381">
        <v>47027</v>
      </c>
      <c r="V78" s="381">
        <v>47757</v>
      </c>
      <c r="W78" s="68" t="s">
        <v>2227</v>
      </c>
      <c r="X78" s="380" t="s">
        <v>37</v>
      </c>
      <c r="Y78" s="380" t="s">
        <v>37</v>
      </c>
      <c r="Z78" s="380" t="s">
        <v>37</v>
      </c>
      <c r="AA78" s="380" t="s">
        <v>37</v>
      </c>
      <c r="AB78" s="68" t="s">
        <v>37</v>
      </c>
      <c r="AC78" s="380">
        <f t="shared" si="1"/>
        <v>47758</v>
      </c>
      <c r="AD78" s="380">
        <v>48854</v>
      </c>
      <c r="AE78" s="151" t="s">
        <v>37</v>
      </c>
      <c r="AF78" s="151" t="s">
        <v>37</v>
      </c>
      <c r="AG78" s="151" t="s">
        <v>37</v>
      </c>
    </row>
    <row r="79" spans="1:33" s="8" customFormat="1" ht="198" x14ac:dyDescent="0.35">
      <c r="A79" s="34">
        <v>2025</v>
      </c>
      <c r="B79" s="15">
        <v>66</v>
      </c>
      <c r="C79" s="66" t="s">
        <v>2448</v>
      </c>
      <c r="D79" s="16" t="s">
        <v>2449</v>
      </c>
      <c r="E79" s="16" t="s">
        <v>2418</v>
      </c>
      <c r="F79" s="140">
        <v>45855</v>
      </c>
      <c r="G79" s="140">
        <v>45910</v>
      </c>
      <c r="H79" s="66">
        <v>157</v>
      </c>
      <c r="I79" s="18" t="s">
        <v>32</v>
      </c>
      <c r="J79" s="67" t="s">
        <v>37</v>
      </c>
      <c r="K79" s="19" t="s">
        <v>32</v>
      </c>
      <c r="L79" s="19" t="s">
        <v>32</v>
      </c>
      <c r="M79" s="67" t="s">
        <v>37</v>
      </c>
      <c r="N79" s="19">
        <v>2</v>
      </c>
      <c r="O79" s="19">
        <v>3</v>
      </c>
      <c r="P79" s="19">
        <v>5</v>
      </c>
      <c r="Q79" s="67" t="s">
        <v>37</v>
      </c>
      <c r="R79" s="67" t="s">
        <v>37</v>
      </c>
      <c r="S79" s="19" t="s">
        <v>32</v>
      </c>
      <c r="T79" s="19" t="s">
        <v>110</v>
      </c>
      <c r="U79" s="381">
        <v>46256</v>
      </c>
      <c r="V79" s="381">
        <v>46987</v>
      </c>
      <c r="W79" s="68" t="s">
        <v>2227</v>
      </c>
      <c r="X79" s="380" t="s">
        <v>37</v>
      </c>
      <c r="Y79" s="380" t="s">
        <v>37</v>
      </c>
      <c r="Z79" s="380" t="s">
        <v>37</v>
      </c>
      <c r="AA79" s="380" t="s">
        <v>37</v>
      </c>
      <c r="AB79" s="68" t="s">
        <v>37</v>
      </c>
      <c r="AC79" s="380">
        <f t="shared" si="1"/>
        <v>46988</v>
      </c>
      <c r="AD79" s="380">
        <v>48083</v>
      </c>
      <c r="AE79" s="151" t="s">
        <v>37</v>
      </c>
      <c r="AF79" s="151" t="s">
        <v>37</v>
      </c>
      <c r="AG79" s="151" t="s">
        <v>37</v>
      </c>
    </row>
    <row r="80" spans="1:33" s="8" customFormat="1" ht="162" x14ac:dyDescent="0.35">
      <c r="A80" s="34">
        <v>2025</v>
      </c>
      <c r="B80" s="15">
        <v>67</v>
      </c>
      <c r="C80" s="66" t="s">
        <v>2450</v>
      </c>
      <c r="D80" s="16" t="s">
        <v>2451</v>
      </c>
      <c r="E80" s="16" t="s">
        <v>2452</v>
      </c>
      <c r="F80" s="140">
        <v>45855</v>
      </c>
      <c r="G80" s="140">
        <v>45925</v>
      </c>
      <c r="H80" s="66">
        <v>245</v>
      </c>
      <c r="I80" s="18" t="s">
        <v>32</v>
      </c>
      <c r="J80" s="67" t="s">
        <v>37</v>
      </c>
      <c r="K80" s="19" t="s">
        <v>32</v>
      </c>
      <c r="L80" s="19" t="s">
        <v>32</v>
      </c>
      <c r="M80" s="67" t="s">
        <v>37</v>
      </c>
      <c r="N80" s="19">
        <v>2</v>
      </c>
      <c r="O80" s="19">
        <v>3</v>
      </c>
      <c r="P80" s="19">
        <v>5</v>
      </c>
      <c r="Q80" s="67" t="s">
        <v>37</v>
      </c>
      <c r="R80" s="67" t="s">
        <v>37</v>
      </c>
      <c r="S80" s="19" t="s">
        <v>32</v>
      </c>
      <c r="T80" s="19" t="s">
        <v>110</v>
      </c>
      <c r="U80" s="381">
        <v>45962</v>
      </c>
      <c r="V80" s="381">
        <v>46692</v>
      </c>
      <c r="W80" s="68" t="s">
        <v>2227</v>
      </c>
      <c r="X80" s="380" t="s">
        <v>37</v>
      </c>
      <c r="Y80" s="380" t="s">
        <v>37</v>
      </c>
      <c r="Z80" s="380" t="s">
        <v>37</v>
      </c>
      <c r="AA80" s="380" t="s">
        <v>37</v>
      </c>
      <c r="AB80" s="68" t="s">
        <v>37</v>
      </c>
      <c r="AC80" s="380">
        <f t="shared" si="1"/>
        <v>46693</v>
      </c>
      <c r="AD80" s="380">
        <v>47789</v>
      </c>
      <c r="AE80" s="151" t="s">
        <v>37</v>
      </c>
      <c r="AF80" s="151" t="s">
        <v>37</v>
      </c>
      <c r="AG80" s="151" t="s">
        <v>37</v>
      </c>
    </row>
    <row r="81" spans="1:33" s="8" customFormat="1" ht="162" x14ac:dyDescent="0.35">
      <c r="A81" s="34">
        <v>2025</v>
      </c>
      <c r="B81" s="15">
        <v>68</v>
      </c>
      <c r="C81" s="66" t="s">
        <v>2453</v>
      </c>
      <c r="D81" s="16" t="s">
        <v>2454</v>
      </c>
      <c r="E81" s="87" t="s">
        <v>2455</v>
      </c>
      <c r="F81" s="140">
        <v>45859</v>
      </c>
      <c r="G81" s="140">
        <v>45905</v>
      </c>
      <c r="H81" s="66">
        <v>47</v>
      </c>
      <c r="I81" s="18" t="s">
        <v>32</v>
      </c>
      <c r="J81" s="67" t="s">
        <v>37</v>
      </c>
      <c r="K81" s="19" t="s">
        <v>32</v>
      </c>
      <c r="L81" s="19" t="s">
        <v>32</v>
      </c>
      <c r="M81" s="67" t="s">
        <v>37</v>
      </c>
      <c r="N81" s="19">
        <v>2</v>
      </c>
      <c r="O81" s="19">
        <v>3</v>
      </c>
      <c r="P81" s="19">
        <v>5</v>
      </c>
      <c r="Q81" s="67" t="s">
        <v>37</v>
      </c>
      <c r="R81" s="67" t="s">
        <v>37</v>
      </c>
      <c r="S81" s="19" t="s">
        <v>32</v>
      </c>
      <c r="T81" s="19" t="s">
        <v>110</v>
      </c>
      <c r="U81" s="381">
        <v>45906</v>
      </c>
      <c r="V81" s="381">
        <v>46636</v>
      </c>
      <c r="W81" s="68" t="s">
        <v>2227</v>
      </c>
      <c r="X81" s="380" t="s">
        <v>37</v>
      </c>
      <c r="Y81" s="380" t="s">
        <v>37</v>
      </c>
      <c r="Z81" s="380" t="s">
        <v>37</v>
      </c>
      <c r="AA81" s="380" t="s">
        <v>37</v>
      </c>
      <c r="AB81" s="68" t="s">
        <v>37</v>
      </c>
      <c r="AC81" s="380">
        <f t="shared" si="1"/>
        <v>46637</v>
      </c>
      <c r="AD81" s="380">
        <v>47733</v>
      </c>
      <c r="AE81" s="151" t="s">
        <v>37</v>
      </c>
      <c r="AF81" s="151" t="s">
        <v>37</v>
      </c>
      <c r="AG81" s="151" t="s">
        <v>37</v>
      </c>
    </row>
    <row r="82" spans="1:33" s="8" customFormat="1" ht="162" x14ac:dyDescent="0.35">
      <c r="A82" s="34">
        <v>2025</v>
      </c>
      <c r="B82" s="15">
        <v>69</v>
      </c>
      <c r="C82" s="66" t="s">
        <v>2456</v>
      </c>
      <c r="D82" s="16" t="s">
        <v>2457</v>
      </c>
      <c r="E82" s="92" t="s">
        <v>2334</v>
      </c>
      <c r="F82" s="140">
        <v>45861</v>
      </c>
      <c r="G82" s="140">
        <v>45903</v>
      </c>
      <c r="H82" s="66">
        <v>27</v>
      </c>
      <c r="I82" s="18" t="s">
        <v>32</v>
      </c>
      <c r="J82" s="67" t="s">
        <v>37</v>
      </c>
      <c r="K82" s="19" t="s">
        <v>32</v>
      </c>
      <c r="L82" s="19" t="s">
        <v>32</v>
      </c>
      <c r="M82" s="67" t="s">
        <v>37</v>
      </c>
      <c r="N82" s="19">
        <v>2</v>
      </c>
      <c r="O82" s="19">
        <v>3</v>
      </c>
      <c r="P82" s="19">
        <v>5</v>
      </c>
      <c r="Q82" s="67" t="s">
        <v>37</v>
      </c>
      <c r="R82" s="67" t="s">
        <v>37</v>
      </c>
      <c r="S82" s="19" t="s">
        <v>32</v>
      </c>
      <c r="T82" s="19" t="s">
        <v>110</v>
      </c>
      <c r="U82" s="381">
        <v>45904</v>
      </c>
      <c r="V82" s="381">
        <v>46634</v>
      </c>
      <c r="W82" s="68" t="s">
        <v>2227</v>
      </c>
      <c r="X82" s="380" t="s">
        <v>37</v>
      </c>
      <c r="Y82" s="380" t="s">
        <v>37</v>
      </c>
      <c r="Z82" s="380" t="s">
        <v>37</v>
      </c>
      <c r="AA82" s="380" t="s">
        <v>37</v>
      </c>
      <c r="AB82" s="68" t="s">
        <v>37</v>
      </c>
      <c r="AC82" s="380">
        <f t="shared" si="1"/>
        <v>46635</v>
      </c>
      <c r="AD82" s="380">
        <v>47731</v>
      </c>
      <c r="AE82" s="151" t="s">
        <v>37</v>
      </c>
      <c r="AF82" s="151" t="s">
        <v>37</v>
      </c>
      <c r="AG82" s="151" t="s">
        <v>37</v>
      </c>
    </row>
    <row r="83" spans="1:33" s="8" customFormat="1" ht="162" x14ac:dyDescent="0.35">
      <c r="A83" s="34">
        <v>2025</v>
      </c>
      <c r="B83" s="15">
        <v>70</v>
      </c>
      <c r="C83" s="66" t="s">
        <v>2458</v>
      </c>
      <c r="D83" s="16" t="s">
        <v>2459</v>
      </c>
      <c r="E83" s="92" t="s">
        <v>2334</v>
      </c>
      <c r="F83" s="140">
        <v>45861</v>
      </c>
      <c r="G83" s="140">
        <v>45903</v>
      </c>
      <c r="H83" s="66">
        <v>22</v>
      </c>
      <c r="I83" s="18" t="s">
        <v>32</v>
      </c>
      <c r="J83" s="67" t="s">
        <v>37</v>
      </c>
      <c r="K83" s="19" t="s">
        <v>32</v>
      </c>
      <c r="L83" s="19" t="s">
        <v>32</v>
      </c>
      <c r="M83" s="67" t="s">
        <v>37</v>
      </c>
      <c r="N83" s="19">
        <v>2</v>
      </c>
      <c r="O83" s="19">
        <v>3</v>
      </c>
      <c r="P83" s="19">
        <v>5</v>
      </c>
      <c r="Q83" s="67" t="s">
        <v>37</v>
      </c>
      <c r="R83" s="67" t="s">
        <v>37</v>
      </c>
      <c r="S83" s="19" t="s">
        <v>32</v>
      </c>
      <c r="T83" s="19" t="s">
        <v>110</v>
      </c>
      <c r="U83" s="381">
        <v>45904</v>
      </c>
      <c r="V83" s="381">
        <v>46634</v>
      </c>
      <c r="W83" s="68" t="s">
        <v>2227</v>
      </c>
      <c r="X83" s="380" t="s">
        <v>37</v>
      </c>
      <c r="Y83" s="380" t="s">
        <v>37</v>
      </c>
      <c r="Z83" s="380" t="s">
        <v>37</v>
      </c>
      <c r="AA83" s="380" t="s">
        <v>37</v>
      </c>
      <c r="AB83" s="68" t="s">
        <v>37</v>
      </c>
      <c r="AC83" s="380">
        <f t="shared" si="1"/>
        <v>46635</v>
      </c>
      <c r="AD83" s="380">
        <v>47731</v>
      </c>
      <c r="AE83" s="151" t="s">
        <v>37</v>
      </c>
      <c r="AF83" s="151" t="s">
        <v>37</v>
      </c>
      <c r="AG83" s="151" t="s">
        <v>37</v>
      </c>
    </row>
    <row r="84" spans="1:33" s="8" customFormat="1" ht="162" x14ac:dyDescent="0.35">
      <c r="A84" s="34">
        <v>2025</v>
      </c>
      <c r="B84" s="15">
        <v>71</v>
      </c>
      <c r="C84" s="66" t="s">
        <v>2460</v>
      </c>
      <c r="D84" s="16" t="s">
        <v>2461</v>
      </c>
      <c r="E84" s="16" t="s">
        <v>2462</v>
      </c>
      <c r="F84" s="140">
        <v>45875</v>
      </c>
      <c r="G84" s="140">
        <v>45925</v>
      </c>
      <c r="H84" s="66">
        <v>96</v>
      </c>
      <c r="I84" s="18" t="s">
        <v>32</v>
      </c>
      <c r="J84" s="67" t="s">
        <v>37</v>
      </c>
      <c r="K84" s="19" t="s">
        <v>32</v>
      </c>
      <c r="L84" s="19" t="s">
        <v>32</v>
      </c>
      <c r="M84" s="67" t="s">
        <v>37</v>
      </c>
      <c r="N84" s="19">
        <v>2</v>
      </c>
      <c r="O84" s="19">
        <v>3</v>
      </c>
      <c r="P84" s="19">
        <v>5</v>
      </c>
      <c r="Q84" s="67" t="s">
        <v>37</v>
      </c>
      <c r="R84" s="67" t="s">
        <v>37</v>
      </c>
      <c r="S84" s="19" t="s">
        <v>32</v>
      </c>
      <c r="T84" s="19" t="s">
        <v>110</v>
      </c>
      <c r="U84" s="381">
        <v>45871</v>
      </c>
      <c r="V84" s="381">
        <v>46601</v>
      </c>
      <c r="W84" s="68" t="s">
        <v>2227</v>
      </c>
      <c r="X84" s="380" t="s">
        <v>37</v>
      </c>
      <c r="Y84" s="380" t="s">
        <v>37</v>
      </c>
      <c r="Z84" s="380" t="s">
        <v>37</v>
      </c>
      <c r="AA84" s="380" t="s">
        <v>37</v>
      </c>
      <c r="AB84" s="68" t="s">
        <v>37</v>
      </c>
      <c r="AC84" s="380">
        <f t="shared" si="1"/>
        <v>46602</v>
      </c>
      <c r="AD84" s="380">
        <v>47698</v>
      </c>
      <c r="AE84" s="151" t="s">
        <v>37</v>
      </c>
      <c r="AF84" s="151" t="s">
        <v>37</v>
      </c>
      <c r="AG84" s="151" t="s">
        <v>37</v>
      </c>
    </row>
    <row r="85" spans="1:33" s="8" customFormat="1" ht="162" x14ac:dyDescent="0.35">
      <c r="A85" s="34">
        <v>2025</v>
      </c>
      <c r="B85" s="15">
        <v>72</v>
      </c>
      <c r="C85" s="66" t="s">
        <v>2463</v>
      </c>
      <c r="D85" s="16" t="s">
        <v>2464</v>
      </c>
      <c r="E85" s="16" t="s">
        <v>2465</v>
      </c>
      <c r="F85" s="140">
        <v>45883</v>
      </c>
      <c r="G85" s="140">
        <v>45898</v>
      </c>
      <c r="H85" s="66">
        <v>95</v>
      </c>
      <c r="I85" s="18" t="s">
        <v>32</v>
      </c>
      <c r="J85" s="67" t="s">
        <v>37</v>
      </c>
      <c r="K85" s="19" t="s">
        <v>32</v>
      </c>
      <c r="L85" s="19" t="s">
        <v>32</v>
      </c>
      <c r="M85" s="67" t="s">
        <v>37</v>
      </c>
      <c r="N85" s="19">
        <v>2</v>
      </c>
      <c r="O85" s="19">
        <v>3</v>
      </c>
      <c r="P85" s="19">
        <v>5</v>
      </c>
      <c r="Q85" s="67" t="s">
        <v>37</v>
      </c>
      <c r="R85" s="67" t="s">
        <v>37</v>
      </c>
      <c r="S85" s="19" t="s">
        <v>32</v>
      </c>
      <c r="T85" s="19" t="s">
        <v>110</v>
      </c>
      <c r="U85" s="381">
        <v>46023</v>
      </c>
      <c r="V85" s="381">
        <v>46753</v>
      </c>
      <c r="W85" s="68" t="s">
        <v>2227</v>
      </c>
      <c r="X85" s="380" t="s">
        <v>37</v>
      </c>
      <c r="Y85" s="380" t="s">
        <v>37</v>
      </c>
      <c r="Z85" s="380" t="s">
        <v>37</v>
      </c>
      <c r="AA85" s="380" t="s">
        <v>37</v>
      </c>
      <c r="AB85" s="68" t="s">
        <v>37</v>
      </c>
      <c r="AC85" s="380">
        <f t="shared" si="1"/>
        <v>46754</v>
      </c>
      <c r="AD85" s="380">
        <v>47850</v>
      </c>
      <c r="AE85" s="151" t="s">
        <v>37</v>
      </c>
      <c r="AF85" s="151" t="s">
        <v>37</v>
      </c>
      <c r="AG85" s="151" t="s">
        <v>37</v>
      </c>
    </row>
    <row r="86" spans="1:33" s="8" customFormat="1" ht="162" x14ac:dyDescent="0.35">
      <c r="A86" s="34">
        <v>2025</v>
      </c>
      <c r="B86" s="15">
        <v>73</v>
      </c>
      <c r="C86" s="66" t="s">
        <v>2466</v>
      </c>
      <c r="D86" s="16" t="s">
        <v>2467</v>
      </c>
      <c r="E86" s="16" t="s">
        <v>2413</v>
      </c>
      <c r="F86" s="140">
        <v>45889</v>
      </c>
      <c r="G86" s="140">
        <v>45905</v>
      </c>
      <c r="H86" s="66">
        <v>108</v>
      </c>
      <c r="I86" s="18" t="s">
        <v>32</v>
      </c>
      <c r="J86" s="67" t="s">
        <v>37</v>
      </c>
      <c r="K86" s="19" t="s">
        <v>32</v>
      </c>
      <c r="L86" s="19" t="s">
        <v>32</v>
      </c>
      <c r="M86" s="67" t="s">
        <v>37</v>
      </c>
      <c r="N86" s="19">
        <v>2</v>
      </c>
      <c r="O86" s="19">
        <v>3</v>
      </c>
      <c r="P86" s="19">
        <v>5</v>
      </c>
      <c r="Q86" s="67" t="s">
        <v>37</v>
      </c>
      <c r="R86" s="67" t="s">
        <v>37</v>
      </c>
      <c r="S86" s="19" t="s">
        <v>32</v>
      </c>
      <c r="T86" s="19" t="s">
        <v>110</v>
      </c>
      <c r="U86" s="381">
        <v>46023</v>
      </c>
      <c r="V86" s="381">
        <v>46753</v>
      </c>
      <c r="W86" s="68" t="s">
        <v>2227</v>
      </c>
      <c r="X86" s="380" t="s">
        <v>37</v>
      </c>
      <c r="Y86" s="380" t="s">
        <v>37</v>
      </c>
      <c r="Z86" s="380" t="s">
        <v>37</v>
      </c>
      <c r="AA86" s="380" t="s">
        <v>37</v>
      </c>
      <c r="AB86" s="68" t="s">
        <v>37</v>
      </c>
      <c r="AC86" s="380">
        <f t="shared" si="1"/>
        <v>46754</v>
      </c>
      <c r="AD86" s="380">
        <v>47850</v>
      </c>
      <c r="AE86" s="151" t="s">
        <v>37</v>
      </c>
      <c r="AF86" s="151" t="s">
        <v>37</v>
      </c>
      <c r="AG86" s="151" t="s">
        <v>37</v>
      </c>
    </row>
    <row r="87" spans="1:33" s="8" customFormat="1" ht="162" x14ac:dyDescent="0.35">
      <c r="A87" s="34">
        <v>2025</v>
      </c>
      <c r="B87" s="15">
        <v>74</v>
      </c>
      <c r="C87" s="66" t="s">
        <v>2468</v>
      </c>
      <c r="D87" s="16" t="s">
        <v>2469</v>
      </c>
      <c r="E87" s="16" t="s">
        <v>2465</v>
      </c>
      <c r="F87" s="140">
        <v>45897</v>
      </c>
      <c r="G87" s="140" t="s">
        <v>37</v>
      </c>
      <c r="H87" s="66">
        <v>48</v>
      </c>
      <c r="I87" s="18" t="s">
        <v>32</v>
      </c>
      <c r="J87" s="67" t="s">
        <v>37</v>
      </c>
      <c r="K87" s="19" t="s">
        <v>32</v>
      </c>
      <c r="L87" s="19" t="s">
        <v>32</v>
      </c>
      <c r="M87" s="67" t="s">
        <v>37</v>
      </c>
      <c r="N87" s="19">
        <v>2</v>
      </c>
      <c r="O87" s="19">
        <v>3</v>
      </c>
      <c r="P87" s="19">
        <v>5</v>
      </c>
      <c r="Q87" s="67" t="s">
        <v>37</v>
      </c>
      <c r="R87" s="67" t="s">
        <v>37</v>
      </c>
      <c r="S87" s="19" t="s">
        <v>32</v>
      </c>
      <c r="T87" s="19" t="s">
        <v>110</v>
      </c>
      <c r="U87" s="381" t="s">
        <v>37</v>
      </c>
      <c r="V87" s="381" t="s">
        <v>37</v>
      </c>
      <c r="W87" s="68" t="s">
        <v>2227</v>
      </c>
      <c r="X87" s="380" t="s">
        <v>37</v>
      </c>
      <c r="Y87" s="380" t="s">
        <v>37</v>
      </c>
      <c r="Z87" s="380" t="s">
        <v>37</v>
      </c>
      <c r="AA87" s="380" t="s">
        <v>37</v>
      </c>
      <c r="AB87" s="68" t="s">
        <v>37</v>
      </c>
      <c r="AC87" s="380" t="s">
        <v>37</v>
      </c>
      <c r="AD87" s="380" t="s">
        <v>37</v>
      </c>
      <c r="AE87" s="151" t="s">
        <v>37</v>
      </c>
      <c r="AF87" s="151" t="s">
        <v>37</v>
      </c>
      <c r="AG87" s="151" t="s">
        <v>37</v>
      </c>
    </row>
    <row r="88" spans="1:33" s="8" customFormat="1" ht="162" x14ac:dyDescent="0.35">
      <c r="A88" s="34">
        <v>2025</v>
      </c>
      <c r="B88" s="15">
        <v>75</v>
      </c>
      <c r="C88" s="66" t="s">
        <v>2470</v>
      </c>
      <c r="D88" s="16" t="s">
        <v>2471</v>
      </c>
      <c r="E88" s="16" t="s">
        <v>2472</v>
      </c>
      <c r="F88" s="140">
        <v>45901</v>
      </c>
      <c r="G88" s="140">
        <v>45911</v>
      </c>
      <c r="H88" s="66">
        <v>10</v>
      </c>
      <c r="I88" s="18" t="s">
        <v>32</v>
      </c>
      <c r="J88" s="67" t="s">
        <v>37</v>
      </c>
      <c r="K88" s="19" t="s">
        <v>32</v>
      </c>
      <c r="L88" s="19" t="s">
        <v>32</v>
      </c>
      <c r="M88" s="67" t="s">
        <v>37</v>
      </c>
      <c r="N88" s="19">
        <v>2</v>
      </c>
      <c r="O88" s="19">
        <v>3</v>
      </c>
      <c r="P88" s="19">
        <v>5</v>
      </c>
      <c r="Q88" s="67" t="s">
        <v>37</v>
      </c>
      <c r="R88" s="67" t="s">
        <v>37</v>
      </c>
      <c r="S88" s="19" t="s">
        <v>32</v>
      </c>
      <c r="T88" s="19" t="s">
        <v>110</v>
      </c>
      <c r="U88" s="381">
        <v>46054</v>
      </c>
      <c r="V88" s="381">
        <v>46784</v>
      </c>
      <c r="W88" s="68" t="s">
        <v>2227</v>
      </c>
      <c r="X88" s="380" t="s">
        <v>37</v>
      </c>
      <c r="Y88" s="380" t="s">
        <v>37</v>
      </c>
      <c r="Z88" s="380" t="s">
        <v>37</v>
      </c>
      <c r="AA88" s="380" t="s">
        <v>37</v>
      </c>
      <c r="AB88" s="68" t="s">
        <v>37</v>
      </c>
      <c r="AC88" s="380">
        <f>V88+1</f>
        <v>46785</v>
      </c>
      <c r="AD88" s="380">
        <v>47881</v>
      </c>
      <c r="AE88" s="151" t="s">
        <v>37</v>
      </c>
      <c r="AF88" s="151" t="s">
        <v>37</v>
      </c>
      <c r="AG88" s="151" t="s">
        <v>37</v>
      </c>
    </row>
    <row r="89" spans="1:33" s="8" customFormat="1" ht="162" x14ac:dyDescent="0.35">
      <c r="A89" s="34">
        <v>2025</v>
      </c>
      <c r="B89" s="15">
        <v>76</v>
      </c>
      <c r="C89" s="66" t="s">
        <v>2473</v>
      </c>
      <c r="D89" s="16" t="s">
        <v>2474</v>
      </c>
      <c r="E89" s="16" t="s">
        <v>2475</v>
      </c>
      <c r="F89" s="140">
        <v>45901</v>
      </c>
      <c r="G89" s="140">
        <v>45911</v>
      </c>
      <c r="H89" s="66">
        <v>10</v>
      </c>
      <c r="I89" s="18" t="s">
        <v>32</v>
      </c>
      <c r="J89" s="67" t="s">
        <v>37</v>
      </c>
      <c r="K89" s="19" t="s">
        <v>32</v>
      </c>
      <c r="L89" s="19" t="s">
        <v>32</v>
      </c>
      <c r="M89" s="67" t="s">
        <v>37</v>
      </c>
      <c r="N89" s="19">
        <v>2</v>
      </c>
      <c r="O89" s="19">
        <v>3</v>
      </c>
      <c r="P89" s="19">
        <v>5</v>
      </c>
      <c r="Q89" s="67" t="s">
        <v>37</v>
      </c>
      <c r="R89" s="67" t="s">
        <v>37</v>
      </c>
      <c r="S89" s="19" t="s">
        <v>32</v>
      </c>
      <c r="T89" s="19" t="s">
        <v>110</v>
      </c>
      <c r="U89" s="381">
        <v>45689</v>
      </c>
      <c r="V89" s="381">
        <v>46419</v>
      </c>
      <c r="W89" s="68" t="s">
        <v>2227</v>
      </c>
      <c r="X89" s="380" t="s">
        <v>37</v>
      </c>
      <c r="Y89" s="380" t="s">
        <v>37</v>
      </c>
      <c r="Z89" s="380" t="s">
        <v>37</v>
      </c>
      <c r="AA89" s="380" t="s">
        <v>37</v>
      </c>
      <c r="AB89" s="68" t="s">
        <v>37</v>
      </c>
      <c r="AC89" s="380">
        <f>V89+1</f>
        <v>46420</v>
      </c>
      <c r="AD89" s="380">
        <v>47516</v>
      </c>
      <c r="AE89" s="151" t="s">
        <v>37</v>
      </c>
      <c r="AF89" s="151" t="s">
        <v>37</v>
      </c>
      <c r="AG89" s="151" t="s">
        <v>37</v>
      </c>
    </row>
    <row r="90" spans="1:33" s="8" customFormat="1" ht="162" x14ac:dyDescent="0.35">
      <c r="A90" s="34">
        <v>2025</v>
      </c>
      <c r="B90" s="15">
        <v>77</v>
      </c>
      <c r="C90" s="66" t="s">
        <v>2476</v>
      </c>
      <c r="D90" s="16" t="s">
        <v>2477</v>
      </c>
      <c r="E90" s="16" t="s">
        <v>2465</v>
      </c>
      <c r="F90" s="140">
        <v>45908</v>
      </c>
      <c r="G90" s="140" t="s">
        <v>37</v>
      </c>
      <c r="H90" s="66">
        <v>111</v>
      </c>
      <c r="I90" s="18" t="s">
        <v>32</v>
      </c>
      <c r="J90" s="67" t="s">
        <v>37</v>
      </c>
      <c r="K90" s="19" t="s">
        <v>32</v>
      </c>
      <c r="L90" s="19" t="s">
        <v>32</v>
      </c>
      <c r="M90" s="67" t="s">
        <v>37</v>
      </c>
      <c r="N90" s="19">
        <v>2</v>
      </c>
      <c r="O90" s="19">
        <v>3</v>
      </c>
      <c r="P90" s="19">
        <v>5</v>
      </c>
      <c r="Q90" s="67" t="s">
        <v>37</v>
      </c>
      <c r="R90" s="67" t="s">
        <v>37</v>
      </c>
      <c r="S90" s="19" t="s">
        <v>32</v>
      </c>
      <c r="T90" s="19" t="s">
        <v>110</v>
      </c>
      <c r="U90" s="381" t="s">
        <v>37</v>
      </c>
      <c r="V90" s="381" t="s">
        <v>37</v>
      </c>
      <c r="W90" s="68" t="s">
        <v>2227</v>
      </c>
      <c r="X90" s="380" t="s">
        <v>37</v>
      </c>
      <c r="Y90" s="380" t="s">
        <v>37</v>
      </c>
      <c r="Z90" s="380" t="s">
        <v>37</v>
      </c>
      <c r="AA90" s="380" t="s">
        <v>37</v>
      </c>
      <c r="AB90" s="68" t="s">
        <v>37</v>
      </c>
      <c r="AC90" s="380" t="s">
        <v>37</v>
      </c>
      <c r="AD90" s="380" t="s">
        <v>37</v>
      </c>
      <c r="AE90" s="151" t="s">
        <v>37</v>
      </c>
      <c r="AF90" s="151" t="s">
        <v>37</v>
      </c>
      <c r="AG90" s="151" t="s">
        <v>37</v>
      </c>
    </row>
    <row r="91" spans="1:33" s="8" customFormat="1" ht="360" x14ac:dyDescent="0.35">
      <c r="A91" s="34">
        <v>2025</v>
      </c>
      <c r="B91" s="15">
        <v>78</v>
      </c>
      <c r="C91" s="383" t="s">
        <v>2478</v>
      </c>
      <c r="D91" s="134" t="s">
        <v>2479</v>
      </c>
      <c r="E91" s="16" t="s">
        <v>2480</v>
      </c>
      <c r="F91" s="140">
        <v>45908</v>
      </c>
      <c r="G91" s="140">
        <v>45961</v>
      </c>
      <c r="H91" s="66">
        <v>92</v>
      </c>
      <c r="I91" s="18" t="s">
        <v>32</v>
      </c>
      <c r="J91" s="67" t="s">
        <v>37</v>
      </c>
      <c r="K91" s="19" t="s">
        <v>32</v>
      </c>
      <c r="L91" s="19" t="s">
        <v>32</v>
      </c>
      <c r="M91" s="67" t="s">
        <v>37</v>
      </c>
      <c r="N91" s="19">
        <v>2</v>
      </c>
      <c r="O91" s="19">
        <v>3</v>
      </c>
      <c r="P91" s="19">
        <v>5</v>
      </c>
      <c r="Q91" s="67" t="s">
        <v>37</v>
      </c>
      <c r="R91" s="67" t="s">
        <v>37</v>
      </c>
      <c r="S91" s="19" t="s">
        <v>32</v>
      </c>
      <c r="T91" s="19" t="s">
        <v>110</v>
      </c>
      <c r="U91" s="151">
        <v>46388</v>
      </c>
      <c r="V91" s="380">
        <v>47119</v>
      </c>
      <c r="W91" s="68" t="s">
        <v>2227</v>
      </c>
      <c r="X91" s="380" t="s">
        <v>37</v>
      </c>
      <c r="Y91" s="380" t="s">
        <v>37</v>
      </c>
      <c r="Z91" s="380" t="s">
        <v>37</v>
      </c>
      <c r="AA91" s="380" t="s">
        <v>37</v>
      </c>
      <c r="AB91" s="68" t="s">
        <v>37</v>
      </c>
      <c r="AC91" s="380">
        <f>V91+1</f>
        <v>47120</v>
      </c>
      <c r="AD91" s="380">
        <v>48215</v>
      </c>
      <c r="AE91" s="151" t="s">
        <v>37</v>
      </c>
      <c r="AF91" s="151" t="s">
        <v>37</v>
      </c>
      <c r="AG91" s="151" t="s">
        <v>37</v>
      </c>
    </row>
    <row r="92" spans="1:33" s="8" customFormat="1" ht="162" x14ac:dyDescent="0.35">
      <c r="A92" s="34">
        <v>2025</v>
      </c>
      <c r="B92" s="15">
        <v>79</v>
      </c>
      <c r="C92" s="66" t="s">
        <v>2481</v>
      </c>
      <c r="D92" s="16" t="s">
        <v>2482</v>
      </c>
      <c r="E92" s="92" t="s">
        <v>2334</v>
      </c>
      <c r="F92" s="140">
        <v>45909</v>
      </c>
      <c r="G92" s="140">
        <v>45939</v>
      </c>
      <c r="H92" s="66">
        <v>23</v>
      </c>
      <c r="I92" s="18" t="s">
        <v>32</v>
      </c>
      <c r="J92" s="67" t="s">
        <v>37</v>
      </c>
      <c r="K92" s="19" t="s">
        <v>32</v>
      </c>
      <c r="L92" s="19" t="s">
        <v>32</v>
      </c>
      <c r="M92" s="67" t="s">
        <v>37</v>
      </c>
      <c r="N92" s="19">
        <v>2</v>
      </c>
      <c r="O92" s="19">
        <v>3</v>
      </c>
      <c r="P92" s="19">
        <v>5</v>
      </c>
      <c r="Q92" s="67" t="s">
        <v>37</v>
      </c>
      <c r="R92" s="67" t="s">
        <v>37</v>
      </c>
      <c r="S92" s="19" t="s">
        <v>32</v>
      </c>
      <c r="T92" s="19" t="s">
        <v>110</v>
      </c>
      <c r="U92" s="151">
        <v>45940</v>
      </c>
      <c r="V92" s="380">
        <v>46670</v>
      </c>
      <c r="W92" s="68" t="s">
        <v>2227</v>
      </c>
      <c r="X92" s="380" t="s">
        <v>37</v>
      </c>
      <c r="Y92" s="380" t="s">
        <v>37</v>
      </c>
      <c r="Z92" s="380" t="s">
        <v>37</v>
      </c>
      <c r="AA92" s="380" t="s">
        <v>37</v>
      </c>
      <c r="AB92" s="68" t="s">
        <v>37</v>
      </c>
      <c r="AC92" s="380">
        <f>V92+1</f>
        <v>46671</v>
      </c>
      <c r="AD92" s="380">
        <v>47767</v>
      </c>
      <c r="AE92" s="151" t="s">
        <v>37</v>
      </c>
      <c r="AF92" s="151" t="s">
        <v>37</v>
      </c>
      <c r="AG92" s="151" t="s">
        <v>37</v>
      </c>
    </row>
    <row r="93" spans="1:33" s="8" customFormat="1" ht="409.5" x14ac:dyDescent="0.35">
      <c r="A93" s="34">
        <v>2025</v>
      </c>
      <c r="B93" s="15">
        <v>80</v>
      </c>
      <c r="C93" s="66" t="s">
        <v>2483</v>
      </c>
      <c r="D93" s="16" t="s">
        <v>2484</v>
      </c>
      <c r="E93" s="16" t="s">
        <v>2485</v>
      </c>
      <c r="F93" s="140">
        <v>45918</v>
      </c>
      <c r="G93" s="140">
        <v>45931</v>
      </c>
      <c r="H93" s="66">
        <v>164</v>
      </c>
      <c r="I93" s="18" t="s">
        <v>32</v>
      </c>
      <c r="J93" s="67" t="s">
        <v>37</v>
      </c>
      <c r="K93" s="19" t="s">
        <v>32</v>
      </c>
      <c r="L93" s="19" t="s">
        <v>32</v>
      </c>
      <c r="M93" s="67" t="s">
        <v>37</v>
      </c>
      <c r="N93" s="19">
        <v>2</v>
      </c>
      <c r="O93" s="19">
        <v>3</v>
      </c>
      <c r="P93" s="19">
        <v>5</v>
      </c>
      <c r="Q93" s="67" t="s">
        <v>37</v>
      </c>
      <c r="R93" s="67" t="s">
        <v>37</v>
      </c>
      <c r="S93" s="19" t="s">
        <v>32</v>
      </c>
      <c r="T93" s="19" t="s">
        <v>110</v>
      </c>
      <c r="U93" s="381" t="s">
        <v>37</v>
      </c>
      <c r="V93" s="381" t="s">
        <v>37</v>
      </c>
      <c r="W93" s="68" t="s">
        <v>2227</v>
      </c>
      <c r="X93" s="380" t="s">
        <v>37</v>
      </c>
      <c r="Y93" s="380" t="s">
        <v>37</v>
      </c>
      <c r="Z93" s="380" t="s">
        <v>37</v>
      </c>
      <c r="AA93" s="380" t="s">
        <v>37</v>
      </c>
      <c r="AB93" s="68" t="s">
        <v>37</v>
      </c>
      <c r="AC93" s="380" t="s">
        <v>37</v>
      </c>
      <c r="AD93" s="380" t="s">
        <v>37</v>
      </c>
      <c r="AE93" s="151" t="s">
        <v>37</v>
      </c>
      <c r="AF93" s="151" t="s">
        <v>37</v>
      </c>
      <c r="AG93" s="151" t="s">
        <v>37</v>
      </c>
    </row>
    <row r="94" spans="1:33" s="8" customFormat="1" ht="162" x14ac:dyDescent="0.35">
      <c r="A94" s="34">
        <v>2025</v>
      </c>
      <c r="B94" s="15">
        <v>81</v>
      </c>
      <c r="C94" s="66" t="s">
        <v>2486</v>
      </c>
      <c r="D94" s="16" t="s">
        <v>2487</v>
      </c>
      <c r="E94" s="92" t="s">
        <v>2334</v>
      </c>
      <c r="F94" s="140">
        <v>45919</v>
      </c>
      <c r="G94" s="140">
        <v>45989</v>
      </c>
      <c r="H94" s="66">
        <v>37</v>
      </c>
      <c r="I94" s="18" t="s">
        <v>32</v>
      </c>
      <c r="J94" s="67" t="s">
        <v>37</v>
      </c>
      <c r="K94" s="19" t="s">
        <v>32</v>
      </c>
      <c r="L94" s="19" t="s">
        <v>32</v>
      </c>
      <c r="M94" s="67" t="s">
        <v>37</v>
      </c>
      <c r="N94" s="19">
        <v>2</v>
      </c>
      <c r="O94" s="19">
        <v>3</v>
      </c>
      <c r="P94" s="19">
        <v>5</v>
      </c>
      <c r="Q94" s="67" t="s">
        <v>37</v>
      </c>
      <c r="R94" s="67" t="s">
        <v>37</v>
      </c>
      <c r="S94" s="19" t="s">
        <v>32</v>
      </c>
      <c r="T94" s="19" t="s">
        <v>110</v>
      </c>
      <c r="U94" s="151">
        <v>45990</v>
      </c>
      <c r="V94" s="380">
        <v>46720</v>
      </c>
      <c r="W94" s="68" t="s">
        <v>2227</v>
      </c>
      <c r="X94" s="380" t="s">
        <v>37</v>
      </c>
      <c r="Y94" s="380" t="s">
        <v>37</v>
      </c>
      <c r="Z94" s="380" t="s">
        <v>37</v>
      </c>
      <c r="AA94" s="380" t="s">
        <v>37</v>
      </c>
      <c r="AB94" s="68" t="s">
        <v>37</v>
      </c>
      <c r="AC94" s="380">
        <f>V94+1</f>
        <v>46721</v>
      </c>
      <c r="AD94" s="380">
        <v>47817</v>
      </c>
      <c r="AE94" s="151" t="s">
        <v>37</v>
      </c>
      <c r="AF94" s="151" t="s">
        <v>37</v>
      </c>
      <c r="AG94" s="151" t="s">
        <v>37</v>
      </c>
    </row>
    <row r="95" spans="1:33" s="8" customFormat="1" ht="162" x14ac:dyDescent="0.35">
      <c r="A95" s="34">
        <v>2025</v>
      </c>
      <c r="B95" s="15">
        <v>82</v>
      </c>
      <c r="C95" s="66" t="s">
        <v>2488</v>
      </c>
      <c r="D95" s="16" t="s">
        <v>2489</v>
      </c>
      <c r="E95" s="92" t="s">
        <v>2334</v>
      </c>
      <c r="F95" s="140">
        <v>45931</v>
      </c>
      <c r="G95" s="140">
        <v>45986</v>
      </c>
      <c r="H95" s="66">
        <v>22</v>
      </c>
      <c r="I95" s="18" t="s">
        <v>32</v>
      </c>
      <c r="J95" s="67" t="s">
        <v>37</v>
      </c>
      <c r="K95" s="19" t="s">
        <v>32</v>
      </c>
      <c r="L95" s="19" t="s">
        <v>32</v>
      </c>
      <c r="M95" s="67" t="s">
        <v>37</v>
      </c>
      <c r="N95" s="19">
        <v>2</v>
      </c>
      <c r="O95" s="19">
        <v>3</v>
      </c>
      <c r="P95" s="19">
        <v>5</v>
      </c>
      <c r="Q95" s="67" t="s">
        <v>37</v>
      </c>
      <c r="R95" s="67" t="s">
        <v>37</v>
      </c>
      <c r="S95" s="19" t="s">
        <v>32</v>
      </c>
      <c r="T95" s="19" t="s">
        <v>110</v>
      </c>
      <c r="U95" s="151">
        <v>45987</v>
      </c>
      <c r="V95" s="380">
        <v>46717</v>
      </c>
      <c r="W95" s="68" t="s">
        <v>2227</v>
      </c>
      <c r="X95" s="380" t="s">
        <v>37</v>
      </c>
      <c r="Y95" s="380" t="s">
        <v>37</v>
      </c>
      <c r="Z95" s="380" t="s">
        <v>37</v>
      </c>
      <c r="AA95" s="380" t="s">
        <v>37</v>
      </c>
      <c r="AB95" s="68" t="s">
        <v>37</v>
      </c>
      <c r="AC95" s="380">
        <f>V95+1</f>
        <v>46718</v>
      </c>
      <c r="AD95" s="380">
        <v>47814</v>
      </c>
      <c r="AE95" s="151" t="s">
        <v>37</v>
      </c>
      <c r="AF95" s="151" t="s">
        <v>37</v>
      </c>
      <c r="AG95" s="151" t="s">
        <v>37</v>
      </c>
    </row>
    <row r="96" spans="1:33" s="8" customFormat="1" ht="162" x14ac:dyDescent="0.35">
      <c r="A96" s="34">
        <v>2025</v>
      </c>
      <c r="B96" s="15">
        <v>83</v>
      </c>
      <c r="C96" s="66" t="s">
        <v>2490</v>
      </c>
      <c r="D96" s="16" t="s">
        <v>2491</v>
      </c>
      <c r="E96" s="92" t="s">
        <v>2334</v>
      </c>
      <c r="F96" s="140">
        <v>45931</v>
      </c>
      <c r="G96" s="140">
        <v>45960</v>
      </c>
      <c r="H96" s="66">
        <v>34</v>
      </c>
      <c r="I96" s="18" t="s">
        <v>32</v>
      </c>
      <c r="J96" s="67" t="s">
        <v>37</v>
      </c>
      <c r="K96" s="19" t="s">
        <v>32</v>
      </c>
      <c r="L96" s="19" t="s">
        <v>32</v>
      </c>
      <c r="M96" s="67" t="s">
        <v>37</v>
      </c>
      <c r="N96" s="19">
        <v>2</v>
      </c>
      <c r="O96" s="19">
        <v>3</v>
      </c>
      <c r="P96" s="19">
        <v>5</v>
      </c>
      <c r="Q96" s="67" t="s">
        <v>37</v>
      </c>
      <c r="R96" s="67" t="s">
        <v>37</v>
      </c>
      <c r="S96" s="19" t="s">
        <v>32</v>
      </c>
      <c r="T96" s="19" t="s">
        <v>110</v>
      </c>
      <c r="U96" s="151">
        <v>45962</v>
      </c>
      <c r="V96" s="380">
        <v>46692</v>
      </c>
      <c r="W96" s="68" t="s">
        <v>2227</v>
      </c>
      <c r="X96" s="380" t="s">
        <v>37</v>
      </c>
      <c r="Y96" s="380" t="s">
        <v>37</v>
      </c>
      <c r="Z96" s="380" t="s">
        <v>37</v>
      </c>
      <c r="AA96" s="380" t="s">
        <v>37</v>
      </c>
      <c r="AB96" s="68" t="s">
        <v>37</v>
      </c>
      <c r="AC96" s="380">
        <f>V96+1</f>
        <v>46693</v>
      </c>
      <c r="AD96" s="380">
        <v>47789</v>
      </c>
      <c r="AE96" s="151" t="s">
        <v>37</v>
      </c>
      <c r="AF96" s="151" t="s">
        <v>37</v>
      </c>
      <c r="AG96" s="151" t="s">
        <v>37</v>
      </c>
    </row>
    <row r="97" spans="1:33" s="8" customFormat="1" ht="162" x14ac:dyDescent="0.35">
      <c r="A97" s="34">
        <v>2025</v>
      </c>
      <c r="B97" s="15">
        <v>84</v>
      </c>
      <c r="C97" s="66" t="s">
        <v>2492</v>
      </c>
      <c r="D97" s="16" t="s">
        <v>2493</v>
      </c>
      <c r="E97" s="92" t="s">
        <v>2334</v>
      </c>
      <c r="F97" s="140">
        <v>45931</v>
      </c>
      <c r="G97" s="140">
        <v>45967</v>
      </c>
      <c r="H97" s="66">
        <v>21</v>
      </c>
      <c r="I97" s="18" t="s">
        <v>32</v>
      </c>
      <c r="J97" s="67" t="s">
        <v>37</v>
      </c>
      <c r="K97" s="19" t="s">
        <v>32</v>
      </c>
      <c r="L97" s="19" t="s">
        <v>32</v>
      </c>
      <c r="M97" s="67" t="s">
        <v>37</v>
      </c>
      <c r="N97" s="19">
        <v>2</v>
      </c>
      <c r="O97" s="19">
        <v>3</v>
      </c>
      <c r="P97" s="19">
        <v>5</v>
      </c>
      <c r="Q97" s="67" t="s">
        <v>37</v>
      </c>
      <c r="R97" s="67" t="s">
        <v>37</v>
      </c>
      <c r="S97" s="19" t="s">
        <v>32</v>
      </c>
      <c r="T97" s="19" t="s">
        <v>110</v>
      </c>
      <c r="U97" s="151">
        <v>45968</v>
      </c>
      <c r="V97" s="380">
        <v>46698</v>
      </c>
      <c r="W97" s="68" t="s">
        <v>2227</v>
      </c>
      <c r="X97" s="380" t="s">
        <v>37</v>
      </c>
      <c r="Y97" s="380" t="s">
        <v>37</v>
      </c>
      <c r="Z97" s="380" t="s">
        <v>37</v>
      </c>
      <c r="AA97" s="380" t="s">
        <v>37</v>
      </c>
      <c r="AB97" s="68" t="s">
        <v>37</v>
      </c>
      <c r="AC97" s="380">
        <f>V97+1</f>
        <v>46699</v>
      </c>
      <c r="AD97" s="380">
        <v>47795</v>
      </c>
      <c r="AE97" s="151" t="s">
        <v>37</v>
      </c>
      <c r="AF97" s="151" t="s">
        <v>37</v>
      </c>
      <c r="AG97" s="151" t="s">
        <v>37</v>
      </c>
    </row>
    <row r="98" spans="1:33" s="8" customFormat="1" ht="162" x14ac:dyDescent="0.35">
      <c r="A98" s="34">
        <v>2025</v>
      </c>
      <c r="B98" s="15">
        <v>85</v>
      </c>
      <c r="C98" s="66" t="s">
        <v>2494</v>
      </c>
      <c r="D98" s="16" t="s">
        <v>2495</v>
      </c>
      <c r="E98" s="16" t="s">
        <v>2496</v>
      </c>
      <c r="F98" s="140">
        <v>45937</v>
      </c>
      <c r="G98" s="140">
        <v>46014</v>
      </c>
      <c r="H98" s="66">
        <v>29</v>
      </c>
      <c r="I98" s="18" t="s">
        <v>32</v>
      </c>
      <c r="J98" s="67" t="s">
        <v>37</v>
      </c>
      <c r="K98" s="19" t="s">
        <v>32</v>
      </c>
      <c r="L98" s="19" t="s">
        <v>32</v>
      </c>
      <c r="M98" s="67" t="s">
        <v>37</v>
      </c>
      <c r="N98" s="19">
        <v>2</v>
      </c>
      <c r="O98" s="19">
        <v>3</v>
      </c>
      <c r="P98" s="19">
        <v>5</v>
      </c>
      <c r="Q98" s="67" t="s">
        <v>37</v>
      </c>
      <c r="R98" s="67" t="s">
        <v>37</v>
      </c>
      <c r="S98" s="19" t="s">
        <v>32</v>
      </c>
      <c r="T98" s="19" t="s">
        <v>110</v>
      </c>
      <c r="U98" s="151">
        <v>46692</v>
      </c>
      <c r="V98" s="380">
        <v>47423</v>
      </c>
      <c r="W98" s="68" t="s">
        <v>2227</v>
      </c>
      <c r="X98" s="380" t="s">
        <v>37</v>
      </c>
      <c r="Y98" s="380" t="s">
        <v>37</v>
      </c>
      <c r="Z98" s="380" t="s">
        <v>37</v>
      </c>
      <c r="AA98" s="380" t="s">
        <v>37</v>
      </c>
      <c r="AB98" s="68" t="s">
        <v>37</v>
      </c>
      <c r="AC98" s="380">
        <v>47424</v>
      </c>
      <c r="AD98" s="380">
        <v>48520</v>
      </c>
      <c r="AE98" s="151" t="s">
        <v>37</v>
      </c>
      <c r="AF98" s="151" t="s">
        <v>37</v>
      </c>
      <c r="AG98" s="151" t="s">
        <v>37</v>
      </c>
    </row>
    <row r="99" spans="1:33" s="8" customFormat="1" ht="162" x14ac:dyDescent="0.35">
      <c r="A99" s="34">
        <v>2025</v>
      </c>
      <c r="B99" s="15">
        <v>86</v>
      </c>
      <c r="C99" s="66" t="s">
        <v>2497</v>
      </c>
      <c r="D99" s="16" t="s">
        <v>2498</v>
      </c>
      <c r="E99" s="16" t="s">
        <v>2499</v>
      </c>
      <c r="F99" s="140">
        <v>45937</v>
      </c>
      <c r="G99" s="140" t="s">
        <v>37</v>
      </c>
      <c r="H99" s="66">
        <v>37</v>
      </c>
      <c r="I99" s="18" t="s">
        <v>32</v>
      </c>
      <c r="J99" s="67" t="s">
        <v>37</v>
      </c>
      <c r="K99" s="19" t="s">
        <v>32</v>
      </c>
      <c r="L99" s="19" t="s">
        <v>32</v>
      </c>
      <c r="M99" s="67" t="s">
        <v>37</v>
      </c>
      <c r="N99" s="19">
        <v>2</v>
      </c>
      <c r="O99" s="19">
        <v>3</v>
      </c>
      <c r="P99" s="19">
        <v>5</v>
      </c>
      <c r="Q99" s="67" t="s">
        <v>37</v>
      </c>
      <c r="R99" s="67" t="s">
        <v>37</v>
      </c>
      <c r="S99" s="19" t="s">
        <v>32</v>
      </c>
      <c r="T99" s="19" t="s">
        <v>110</v>
      </c>
      <c r="U99" s="151" t="s">
        <v>37</v>
      </c>
      <c r="V99" s="380" t="s">
        <v>37</v>
      </c>
      <c r="W99" s="68" t="s">
        <v>2227</v>
      </c>
      <c r="X99" s="380" t="s">
        <v>37</v>
      </c>
      <c r="Y99" s="380" t="s">
        <v>37</v>
      </c>
      <c r="Z99" s="380" t="s">
        <v>37</v>
      </c>
      <c r="AA99" s="380" t="s">
        <v>37</v>
      </c>
      <c r="AB99" s="68" t="s">
        <v>37</v>
      </c>
      <c r="AC99" s="380" t="s">
        <v>37</v>
      </c>
      <c r="AD99" s="380" t="s">
        <v>37</v>
      </c>
      <c r="AE99" s="151" t="s">
        <v>37</v>
      </c>
      <c r="AF99" s="151" t="s">
        <v>37</v>
      </c>
      <c r="AG99" s="151" t="s">
        <v>37</v>
      </c>
    </row>
    <row r="100" spans="1:33" s="8" customFormat="1" ht="162" x14ac:dyDescent="0.35">
      <c r="A100" s="34">
        <v>2025</v>
      </c>
      <c r="B100" s="15">
        <v>87</v>
      </c>
      <c r="C100" s="66" t="s">
        <v>2500</v>
      </c>
      <c r="D100" s="16" t="s">
        <v>2501</v>
      </c>
      <c r="E100" s="92" t="s">
        <v>2334</v>
      </c>
      <c r="F100" s="140">
        <v>45940</v>
      </c>
      <c r="G100" s="140">
        <v>45986</v>
      </c>
      <c r="H100" s="66">
        <v>14</v>
      </c>
      <c r="I100" s="18" t="s">
        <v>32</v>
      </c>
      <c r="J100" s="67" t="s">
        <v>37</v>
      </c>
      <c r="K100" s="19" t="s">
        <v>32</v>
      </c>
      <c r="L100" s="19" t="s">
        <v>32</v>
      </c>
      <c r="M100" s="67" t="s">
        <v>37</v>
      </c>
      <c r="N100" s="19">
        <v>2</v>
      </c>
      <c r="O100" s="19">
        <v>3</v>
      </c>
      <c r="P100" s="19">
        <v>5</v>
      </c>
      <c r="Q100" s="67" t="s">
        <v>37</v>
      </c>
      <c r="R100" s="67" t="s">
        <v>37</v>
      </c>
      <c r="S100" s="19" t="s">
        <v>32</v>
      </c>
      <c r="T100" s="19" t="s">
        <v>110</v>
      </c>
      <c r="U100" s="151">
        <v>45987</v>
      </c>
      <c r="V100" s="380">
        <v>46717</v>
      </c>
      <c r="W100" s="68" t="s">
        <v>2227</v>
      </c>
      <c r="X100" s="380" t="s">
        <v>37</v>
      </c>
      <c r="Y100" s="380" t="s">
        <v>37</v>
      </c>
      <c r="Z100" s="380" t="s">
        <v>37</v>
      </c>
      <c r="AA100" s="380" t="s">
        <v>37</v>
      </c>
      <c r="AB100" s="68" t="s">
        <v>37</v>
      </c>
      <c r="AC100" s="380">
        <f>V100+1</f>
        <v>46718</v>
      </c>
      <c r="AD100" s="380">
        <v>46718</v>
      </c>
      <c r="AE100" s="151" t="s">
        <v>37</v>
      </c>
      <c r="AF100" s="151" t="s">
        <v>37</v>
      </c>
      <c r="AG100" s="151" t="s">
        <v>37</v>
      </c>
    </row>
    <row r="101" spans="1:33" s="8" customFormat="1" ht="162" x14ac:dyDescent="0.35">
      <c r="A101" s="34">
        <v>2025</v>
      </c>
      <c r="B101" s="15">
        <v>88</v>
      </c>
      <c r="C101" s="66" t="s">
        <v>2502</v>
      </c>
      <c r="D101" s="16" t="s">
        <v>2503</v>
      </c>
      <c r="E101" s="16" t="s">
        <v>2504</v>
      </c>
      <c r="F101" s="140">
        <v>45981</v>
      </c>
      <c r="G101" s="140" t="s">
        <v>37</v>
      </c>
      <c r="H101" s="66" t="s">
        <v>37</v>
      </c>
      <c r="I101" s="18" t="s">
        <v>32</v>
      </c>
      <c r="J101" s="67" t="s">
        <v>37</v>
      </c>
      <c r="K101" s="19" t="s">
        <v>32</v>
      </c>
      <c r="L101" s="19" t="s">
        <v>32</v>
      </c>
      <c r="M101" s="67" t="s">
        <v>37</v>
      </c>
      <c r="N101" s="19">
        <v>2</v>
      </c>
      <c r="O101" s="19">
        <v>3</v>
      </c>
      <c r="P101" s="19">
        <v>5</v>
      </c>
      <c r="Q101" s="67" t="s">
        <v>37</v>
      </c>
      <c r="R101" s="67" t="s">
        <v>37</v>
      </c>
      <c r="S101" s="19" t="s">
        <v>32</v>
      </c>
      <c r="T101" s="19" t="s">
        <v>110</v>
      </c>
      <c r="U101" s="151" t="s">
        <v>37</v>
      </c>
      <c r="V101" s="380" t="s">
        <v>37</v>
      </c>
      <c r="W101" s="68" t="s">
        <v>2227</v>
      </c>
      <c r="X101" s="380" t="s">
        <v>37</v>
      </c>
      <c r="Y101" s="380" t="s">
        <v>37</v>
      </c>
      <c r="Z101" s="380" t="s">
        <v>37</v>
      </c>
      <c r="AA101" s="380" t="s">
        <v>37</v>
      </c>
      <c r="AB101" s="68" t="s">
        <v>37</v>
      </c>
      <c r="AC101" s="380" t="s">
        <v>37</v>
      </c>
      <c r="AD101" s="380" t="s">
        <v>37</v>
      </c>
      <c r="AE101" s="151" t="s">
        <v>37</v>
      </c>
      <c r="AF101" s="151" t="s">
        <v>37</v>
      </c>
      <c r="AG101" s="151" t="s">
        <v>37</v>
      </c>
    </row>
    <row r="102" spans="1:33" s="1" customFormat="1" ht="21" customHeight="1" x14ac:dyDescent="0.4">
      <c r="C102" s="285"/>
      <c r="D102" s="286"/>
      <c r="E102" s="286"/>
      <c r="F102" s="20"/>
      <c r="G102" s="287"/>
      <c r="H102" s="287"/>
      <c r="I102" s="21"/>
      <c r="J102" s="22"/>
      <c r="K102" s="23"/>
    </row>
    <row r="103" spans="1:33" s="24" customFormat="1" ht="31.5" customHeight="1" x14ac:dyDescent="0.35">
      <c r="A103" s="280" t="s">
        <v>2505</v>
      </c>
      <c r="B103" s="280"/>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row>
    <row r="104" spans="1:33" s="24" customFormat="1" ht="31.5" customHeight="1" x14ac:dyDescent="0.35">
      <c r="C104"/>
      <c r="D104"/>
      <c r="E104"/>
      <c r="F104"/>
      <c r="G104"/>
      <c r="H104"/>
      <c r="I104"/>
      <c r="J104"/>
      <c r="K104"/>
      <c r="L104"/>
      <c r="M104"/>
      <c r="N104"/>
      <c r="O104"/>
      <c r="P104"/>
      <c r="Q104"/>
      <c r="R104"/>
      <c r="S104"/>
      <c r="T104"/>
      <c r="U104"/>
      <c r="V104"/>
      <c r="W104"/>
      <c r="X104"/>
      <c r="Y104"/>
      <c r="Z104"/>
      <c r="AA104"/>
      <c r="AC104"/>
      <c r="AD104"/>
      <c r="AE104"/>
      <c r="AF104"/>
      <c r="AG104"/>
    </row>
    <row r="105" spans="1:33" s="24" customFormat="1" ht="18" x14ac:dyDescent="0.35">
      <c r="D105" s="25"/>
      <c r="F105" s="26"/>
      <c r="I105" s="27"/>
      <c r="J105" s="28"/>
      <c r="K105" s="29"/>
    </row>
    <row r="106" spans="1:33" s="24" customFormat="1" ht="18" x14ac:dyDescent="0.35">
      <c r="D106" s="25"/>
      <c r="F106" s="26"/>
      <c r="I106" s="27"/>
      <c r="J106" s="28"/>
      <c r="K106" s="29"/>
    </row>
    <row r="107" spans="1:33" ht="18.75" customHeight="1" x14ac:dyDescent="0.25">
      <c r="D107" s="30"/>
      <c r="H107" s="31"/>
    </row>
    <row r="108" spans="1:33" ht="18.75" customHeight="1" x14ac:dyDescent="0.25">
      <c r="D108" s="30"/>
      <c r="H108" s="31"/>
    </row>
    <row r="109" spans="1:33" x14ac:dyDescent="0.25">
      <c r="D109" s="30"/>
      <c r="H109" s="31"/>
    </row>
    <row r="110" spans="1:33" ht="15.75" customHeight="1" x14ac:dyDescent="0.25">
      <c r="D110" s="30"/>
      <c r="H110" s="31"/>
    </row>
    <row r="111" spans="1:33" ht="44.25" customHeight="1" x14ac:dyDescent="0.25">
      <c r="D111" s="30"/>
      <c r="H111" s="31"/>
    </row>
    <row r="112" spans="1:33" x14ac:dyDescent="0.25">
      <c r="D112" s="30"/>
      <c r="H112" s="31"/>
    </row>
    <row r="113" spans="4:8" x14ac:dyDescent="0.25">
      <c r="D113" s="30"/>
      <c r="H113" s="31"/>
    </row>
    <row r="114" spans="4:8" x14ac:dyDescent="0.25">
      <c r="D114" s="30"/>
      <c r="H114" s="31"/>
    </row>
    <row r="115" spans="4:8" ht="15" customHeight="1" x14ac:dyDescent="0.25">
      <c r="D115" s="30"/>
      <c r="H115" s="31"/>
    </row>
    <row r="117" spans="4:8" ht="15" customHeight="1" x14ac:dyDescent="0.25"/>
    <row r="118" spans="4:8" ht="15" customHeight="1" x14ac:dyDescent="0.25"/>
  </sheetData>
  <mergeCells count="36">
    <mergeCell ref="A103:AG103"/>
    <mergeCell ref="AB12:AB13"/>
    <mergeCell ref="AC12:AD12"/>
    <mergeCell ref="AE12:AE13"/>
    <mergeCell ref="AF12:AF13"/>
    <mergeCell ref="AG12:AG13"/>
    <mergeCell ref="C102:E102"/>
    <mergeCell ref="G102:H102"/>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A4D85-7825-4825-849C-1FD4BED5C92C}">
  <sheetPr>
    <pageSetUpPr fitToPage="1"/>
  </sheetPr>
  <dimension ref="A1:AG31"/>
  <sheetViews>
    <sheetView showGridLines="0" view="pageBreakPreview" zoomScale="85" zoomScaleNormal="80" zoomScaleSheetLayoutView="85"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1280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4" x14ac:dyDescent="0.35">
      <c r="A14" s="160">
        <v>2025</v>
      </c>
      <c r="B14" s="160">
        <v>1</v>
      </c>
      <c r="C14" s="160" t="s">
        <v>1281</v>
      </c>
      <c r="D14" s="160" t="s">
        <v>1282</v>
      </c>
      <c r="E14" s="160" t="s">
        <v>1283</v>
      </c>
      <c r="F14" s="165">
        <v>45876</v>
      </c>
      <c r="G14" s="160" t="s">
        <v>37</v>
      </c>
      <c r="H14" s="162">
        <v>107</v>
      </c>
      <c r="I14" s="18" t="s">
        <v>245</v>
      </c>
      <c r="J14" s="160" t="s">
        <v>37</v>
      </c>
      <c r="K14" s="19" t="s">
        <v>245</v>
      </c>
      <c r="L14" s="160" t="s">
        <v>37</v>
      </c>
      <c r="M14" s="160" t="s">
        <v>37</v>
      </c>
      <c r="N14" s="19">
        <v>1</v>
      </c>
      <c r="O14" s="19">
        <v>2</v>
      </c>
      <c r="P14" s="19">
        <v>3</v>
      </c>
      <c r="Q14" s="19" t="s">
        <v>245</v>
      </c>
      <c r="R14" s="160" t="s">
        <v>37</v>
      </c>
      <c r="S14" s="160" t="s">
        <v>37</v>
      </c>
      <c r="T14" s="19" t="s">
        <v>37</v>
      </c>
      <c r="U14" s="19" t="s">
        <v>37</v>
      </c>
      <c r="V14" s="19" t="s">
        <v>37</v>
      </c>
      <c r="W14" s="16" t="s">
        <v>1238</v>
      </c>
      <c r="X14" s="19" t="s">
        <v>37</v>
      </c>
      <c r="Y14" s="19" t="s">
        <v>37</v>
      </c>
      <c r="Z14" s="168" t="s">
        <v>37</v>
      </c>
      <c r="AA14" s="164" t="s">
        <v>37</v>
      </c>
      <c r="AB14" s="164" t="s">
        <v>37</v>
      </c>
      <c r="AC14" s="164" t="s">
        <v>37</v>
      </c>
      <c r="AD14" s="164" t="s">
        <v>37</v>
      </c>
      <c r="AE14" s="164" t="s">
        <v>37</v>
      </c>
      <c r="AF14" s="164" t="s">
        <v>37</v>
      </c>
      <c r="AG14" s="164"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113</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A45-DF4B-4055-813C-B24069E3D4E9}">
  <sheetPr>
    <pageSetUpPr fitToPage="1"/>
  </sheetPr>
  <dimension ref="A1:AG31"/>
  <sheetViews>
    <sheetView showGridLines="0" view="pageBreakPreview" zoomScale="85" zoomScaleNormal="80" zoomScaleSheetLayoutView="85"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223</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1284</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4" x14ac:dyDescent="0.35">
      <c r="A14" s="160">
        <v>2025</v>
      </c>
      <c r="B14" s="160">
        <v>1</v>
      </c>
      <c r="C14" s="160" t="s">
        <v>1285</v>
      </c>
      <c r="D14" s="160" t="s">
        <v>1286</v>
      </c>
      <c r="E14" s="160" t="s">
        <v>1287</v>
      </c>
      <c r="F14" s="165">
        <v>45673</v>
      </c>
      <c r="G14" s="160" t="s">
        <v>37</v>
      </c>
      <c r="H14" s="162">
        <v>28</v>
      </c>
      <c r="I14" s="18" t="s">
        <v>245</v>
      </c>
      <c r="J14" s="160" t="s">
        <v>37</v>
      </c>
      <c r="K14" s="19" t="s">
        <v>245</v>
      </c>
      <c r="L14" s="160" t="s">
        <v>37</v>
      </c>
      <c r="M14" s="160" t="s">
        <v>37</v>
      </c>
      <c r="N14" s="19">
        <v>1</v>
      </c>
      <c r="O14" s="19">
        <v>2</v>
      </c>
      <c r="P14" s="19">
        <v>3</v>
      </c>
      <c r="Q14" s="19" t="s">
        <v>245</v>
      </c>
      <c r="R14" s="160" t="s">
        <v>37</v>
      </c>
      <c r="S14" s="160" t="s">
        <v>37</v>
      </c>
      <c r="T14" s="19" t="s">
        <v>37</v>
      </c>
      <c r="U14" s="19" t="s">
        <v>37</v>
      </c>
      <c r="V14" s="19" t="s">
        <v>37</v>
      </c>
      <c r="W14" s="16" t="s">
        <v>1238</v>
      </c>
      <c r="X14" s="19" t="s">
        <v>37</v>
      </c>
      <c r="Y14" s="19" t="s">
        <v>37</v>
      </c>
      <c r="Z14" s="168" t="s">
        <v>37</v>
      </c>
      <c r="AA14" s="164" t="s">
        <v>37</v>
      </c>
      <c r="AB14" s="164" t="s">
        <v>37</v>
      </c>
      <c r="AC14" s="164" t="s">
        <v>37</v>
      </c>
      <c r="AD14" s="164" t="s">
        <v>37</v>
      </c>
      <c r="AE14" s="164" t="s">
        <v>37</v>
      </c>
      <c r="AF14" s="164" t="s">
        <v>37</v>
      </c>
      <c r="AG14" s="164"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113</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18" x14ac:dyDescent="0.35">
      <c r="D18" s="25"/>
      <c r="F18" s="26"/>
      <c r="I18" s="27"/>
      <c r="J18" s="28"/>
      <c r="K18" s="29"/>
    </row>
    <row r="19" spans="3:33" s="24" customFormat="1" ht="18" x14ac:dyDescent="0.35">
      <c r="D19" s="25"/>
      <c r="F19" s="26"/>
      <c r="I19" s="27"/>
      <c r="J19" s="28"/>
      <c r="K19" s="29"/>
    </row>
    <row r="20" spans="3:33" ht="18.75" customHeight="1" x14ac:dyDescent="0.25">
      <c r="D20" s="30"/>
      <c r="H20" s="31"/>
    </row>
    <row r="21" spans="3:33" ht="18.75" customHeight="1" x14ac:dyDescent="0.25">
      <c r="D21" s="30"/>
      <c r="H21" s="31"/>
    </row>
    <row r="22" spans="3:33" x14ac:dyDescent="0.25">
      <c r="D22" s="30"/>
      <c r="H22" s="31"/>
    </row>
    <row r="23" spans="3:33" ht="15.75" customHeight="1" x14ac:dyDescent="0.25">
      <c r="D23" s="30"/>
      <c r="H23" s="31"/>
    </row>
    <row r="24" spans="3:33" ht="44.25" customHeight="1" x14ac:dyDescent="0.25">
      <c r="D24" s="30"/>
      <c r="H24" s="31"/>
    </row>
    <row r="25" spans="3:33" x14ac:dyDescent="0.25">
      <c r="D25" s="30"/>
      <c r="H25" s="31"/>
    </row>
    <row r="26" spans="3:33" x14ac:dyDescent="0.25">
      <c r="D26" s="30"/>
      <c r="H26" s="31"/>
    </row>
    <row r="27" spans="3:33" x14ac:dyDescent="0.25">
      <c r="D27" s="30"/>
      <c r="H27" s="31"/>
    </row>
    <row r="28" spans="3:33" ht="15" customHeight="1" x14ac:dyDescent="0.25">
      <c r="D28" s="30"/>
      <c r="H28"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verticalDpi="598"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7E04-9CC4-4C01-AC26-85CC4D1CF5D7}">
  <sheetPr>
    <pageSetUpPr fitToPage="1"/>
  </sheetPr>
  <dimension ref="A1:AG82"/>
  <sheetViews>
    <sheetView showGridLines="0" view="pageBreakPreview" zoomScale="85" zoomScaleNormal="80" zoomScaleSheetLayoutView="85" workbookViewId="0">
      <selection activeCell="A5" sqref="A5:XFD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143" customFormat="1" ht="18.75" x14ac:dyDescent="0.35">
      <c r="A5" s="267" t="s">
        <v>2221</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row>
    <row r="6" spans="1:33" s="8" customFormat="1" ht="18.75" x14ac:dyDescent="0.35">
      <c r="A6" s="259" t="s">
        <v>1056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1057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1058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1059</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1288</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24" customFormat="1" ht="51.75" customHeight="1" x14ac:dyDescent="0.35">
      <c r="A14" s="169">
        <v>2025</v>
      </c>
      <c r="B14" s="15">
        <v>1</v>
      </c>
      <c r="C14" s="160" t="s">
        <v>1289</v>
      </c>
      <c r="D14" s="160" t="s">
        <v>1290</v>
      </c>
      <c r="E14" s="160" t="s">
        <v>1291</v>
      </c>
      <c r="F14" s="165">
        <v>45678</v>
      </c>
      <c r="G14" s="158" t="s">
        <v>37</v>
      </c>
      <c r="H14" s="170">
        <v>13</v>
      </c>
      <c r="I14" s="159" t="s">
        <v>32</v>
      </c>
      <c r="J14" s="18" t="s">
        <v>37</v>
      </c>
      <c r="K14" s="19" t="s">
        <v>32</v>
      </c>
      <c r="L14" s="19" t="s">
        <v>32</v>
      </c>
      <c r="M14" s="18" t="s">
        <v>37</v>
      </c>
      <c r="N14" s="19">
        <v>2</v>
      </c>
      <c r="O14" s="19">
        <v>4</v>
      </c>
      <c r="P14" s="19">
        <v>6</v>
      </c>
      <c r="Q14" s="18" t="s">
        <v>37</v>
      </c>
      <c r="R14" s="18" t="s">
        <v>37</v>
      </c>
      <c r="S14" s="19" t="s">
        <v>32</v>
      </c>
      <c r="T14" s="19" t="s">
        <v>37</v>
      </c>
      <c r="U14" s="160" t="s">
        <v>37</v>
      </c>
      <c r="V14" s="160" t="s">
        <v>37</v>
      </c>
      <c r="W14" s="171" t="s">
        <v>1292</v>
      </c>
      <c r="X14" s="19" t="s">
        <v>37</v>
      </c>
      <c r="Y14" s="19" t="s">
        <v>37</v>
      </c>
      <c r="Z14" s="19" t="s">
        <v>37</v>
      </c>
      <c r="AA14" s="19" t="s">
        <v>37</v>
      </c>
      <c r="AB14" s="19" t="s">
        <v>37</v>
      </c>
      <c r="AC14" s="19" t="s">
        <v>37</v>
      </c>
      <c r="AD14" s="19" t="s">
        <v>37</v>
      </c>
      <c r="AE14" s="19" t="s">
        <v>37</v>
      </c>
      <c r="AF14" s="19" t="s">
        <v>37</v>
      </c>
      <c r="AG14" s="19" t="s">
        <v>37</v>
      </c>
    </row>
    <row r="15" spans="1:33" s="24" customFormat="1" ht="45" x14ac:dyDescent="0.35">
      <c r="A15" s="169">
        <v>2025</v>
      </c>
      <c r="B15" s="15">
        <v>2</v>
      </c>
      <c r="C15" s="172" t="s">
        <v>1293</v>
      </c>
      <c r="D15" s="160" t="s">
        <v>1294</v>
      </c>
      <c r="E15" s="160" t="s">
        <v>1291</v>
      </c>
      <c r="F15" s="165">
        <v>45678</v>
      </c>
      <c r="G15" s="158" t="s">
        <v>37</v>
      </c>
      <c r="H15" s="170">
        <v>12</v>
      </c>
      <c r="I15" s="159" t="s">
        <v>32</v>
      </c>
      <c r="J15" s="18" t="s">
        <v>37</v>
      </c>
      <c r="K15" s="19" t="s">
        <v>32</v>
      </c>
      <c r="L15" s="19" t="s">
        <v>32</v>
      </c>
      <c r="M15" s="18" t="s">
        <v>37</v>
      </c>
      <c r="N15" s="19">
        <v>2</v>
      </c>
      <c r="O15" s="19">
        <v>4</v>
      </c>
      <c r="P15" s="19">
        <v>6</v>
      </c>
      <c r="Q15" s="18" t="s">
        <v>37</v>
      </c>
      <c r="R15" s="18" t="s">
        <v>37</v>
      </c>
      <c r="S15" s="19" t="s">
        <v>32</v>
      </c>
      <c r="T15" s="19" t="s">
        <v>37</v>
      </c>
      <c r="U15" s="160" t="s">
        <v>37</v>
      </c>
      <c r="V15" s="160" t="s">
        <v>37</v>
      </c>
      <c r="W15" s="171" t="s">
        <v>1292</v>
      </c>
      <c r="X15" s="19" t="s">
        <v>37</v>
      </c>
      <c r="Y15" s="19" t="s">
        <v>37</v>
      </c>
      <c r="Z15" s="19" t="s">
        <v>37</v>
      </c>
      <c r="AA15" s="19" t="s">
        <v>37</v>
      </c>
      <c r="AB15" s="19" t="s">
        <v>37</v>
      </c>
      <c r="AC15" s="19" t="s">
        <v>37</v>
      </c>
      <c r="AD15" s="19" t="s">
        <v>37</v>
      </c>
      <c r="AE15" s="19" t="s">
        <v>37</v>
      </c>
      <c r="AF15" s="19" t="s">
        <v>37</v>
      </c>
      <c r="AG15" s="19" t="s">
        <v>37</v>
      </c>
    </row>
    <row r="16" spans="1:33" s="24" customFormat="1" ht="45" x14ac:dyDescent="0.35">
      <c r="A16" s="169">
        <v>2025</v>
      </c>
      <c r="B16" s="15">
        <v>3</v>
      </c>
      <c r="C16" s="160" t="s">
        <v>1295</v>
      </c>
      <c r="D16" s="160" t="s">
        <v>1296</v>
      </c>
      <c r="E16" s="160" t="s">
        <v>1291</v>
      </c>
      <c r="F16" s="165">
        <v>45679</v>
      </c>
      <c r="G16" s="158" t="s">
        <v>37</v>
      </c>
      <c r="H16" s="170">
        <v>14</v>
      </c>
      <c r="I16" s="159" t="s">
        <v>32</v>
      </c>
      <c r="J16" s="18" t="s">
        <v>37</v>
      </c>
      <c r="K16" s="19" t="s">
        <v>32</v>
      </c>
      <c r="L16" s="19" t="s">
        <v>32</v>
      </c>
      <c r="M16" s="18" t="s">
        <v>37</v>
      </c>
      <c r="N16" s="19">
        <v>2</v>
      </c>
      <c r="O16" s="19">
        <v>4</v>
      </c>
      <c r="P16" s="19">
        <v>6</v>
      </c>
      <c r="Q16" s="18" t="s">
        <v>37</v>
      </c>
      <c r="R16" s="18" t="s">
        <v>37</v>
      </c>
      <c r="S16" s="19" t="s">
        <v>32</v>
      </c>
      <c r="T16" s="19" t="s">
        <v>37</v>
      </c>
      <c r="U16" s="160" t="s">
        <v>37</v>
      </c>
      <c r="V16" s="160" t="s">
        <v>37</v>
      </c>
      <c r="W16" s="171" t="s">
        <v>1292</v>
      </c>
      <c r="X16" s="19" t="s">
        <v>37</v>
      </c>
      <c r="Y16" s="19" t="s">
        <v>37</v>
      </c>
      <c r="Z16" s="19" t="s">
        <v>37</v>
      </c>
      <c r="AA16" s="19" t="s">
        <v>37</v>
      </c>
      <c r="AB16" s="19" t="s">
        <v>37</v>
      </c>
      <c r="AC16" s="19" t="s">
        <v>37</v>
      </c>
      <c r="AD16" s="19" t="s">
        <v>37</v>
      </c>
      <c r="AE16" s="19" t="s">
        <v>37</v>
      </c>
      <c r="AF16" s="19" t="s">
        <v>37</v>
      </c>
      <c r="AG16" s="19" t="s">
        <v>37</v>
      </c>
    </row>
    <row r="17" spans="1:33" s="24" customFormat="1" ht="45" x14ac:dyDescent="0.35">
      <c r="A17" s="169">
        <v>2025</v>
      </c>
      <c r="B17" s="15">
        <v>4</v>
      </c>
      <c r="C17" s="172" t="s">
        <v>1297</v>
      </c>
      <c r="D17" s="160" t="s">
        <v>1298</v>
      </c>
      <c r="E17" s="160" t="s">
        <v>1291</v>
      </c>
      <c r="F17" s="165">
        <v>45679</v>
      </c>
      <c r="G17" s="158" t="s">
        <v>37</v>
      </c>
      <c r="H17" s="170">
        <v>13</v>
      </c>
      <c r="I17" s="159" t="s">
        <v>32</v>
      </c>
      <c r="J17" s="18" t="s">
        <v>37</v>
      </c>
      <c r="K17" s="19" t="s">
        <v>32</v>
      </c>
      <c r="L17" s="19" t="s">
        <v>32</v>
      </c>
      <c r="M17" s="18" t="s">
        <v>37</v>
      </c>
      <c r="N17" s="19">
        <v>2</v>
      </c>
      <c r="O17" s="19">
        <v>4</v>
      </c>
      <c r="P17" s="19">
        <v>6</v>
      </c>
      <c r="Q17" s="18" t="s">
        <v>37</v>
      </c>
      <c r="R17" s="18" t="s">
        <v>37</v>
      </c>
      <c r="S17" s="19" t="s">
        <v>32</v>
      </c>
      <c r="T17" s="19" t="s">
        <v>37</v>
      </c>
      <c r="U17" s="160" t="s">
        <v>37</v>
      </c>
      <c r="V17" s="160" t="s">
        <v>37</v>
      </c>
      <c r="W17" s="171" t="s">
        <v>1292</v>
      </c>
      <c r="X17" s="19" t="s">
        <v>37</v>
      </c>
      <c r="Y17" s="19" t="s">
        <v>37</v>
      </c>
      <c r="Z17" s="19" t="s">
        <v>37</v>
      </c>
      <c r="AA17" s="19" t="s">
        <v>37</v>
      </c>
      <c r="AB17" s="19" t="s">
        <v>37</v>
      </c>
      <c r="AC17" s="19" t="s">
        <v>37</v>
      </c>
      <c r="AD17" s="19" t="s">
        <v>37</v>
      </c>
      <c r="AE17" s="19" t="s">
        <v>37</v>
      </c>
      <c r="AF17" s="19" t="s">
        <v>37</v>
      </c>
      <c r="AG17" s="19" t="s">
        <v>37</v>
      </c>
    </row>
    <row r="18" spans="1:33" s="24" customFormat="1" ht="45" x14ac:dyDescent="0.35">
      <c r="A18" s="169">
        <v>2025</v>
      </c>
      <c r="B18" s="15">
        <v>5</v>
      </c>
      <c r="C18" s="160" t="s">
        <v>1299</v>
      </c>
      <c r="D18" s="160" t="s">
        <v>1300</v>
      </c>
      <c r="E18" s="160" t="s">
        <v>1291</v>
      </c>
      <c r="F18" s="165">
        <v>45687</v>
      </c>
      <c r="G18" s="158" t="s">
        <v>37</v>
      </c>
      <c r="H18" s="170">
        <v>1</v>
      </c>
      <c r="I18" s="159" t="s">
        <v>32</v>
      </c>
      <c r="J18" s="18" t="s">
        <v>37</v>
      </c>
      <c r="K18" s="19" t="s">
        <v>32</v>
      </c>
      <c r="L18" s="19" t="s">
        <v>32</v>
      </c>
      <c r="M18" s="18" t="s">
        <v>37</v>
      </c>
      <c r="N18" s="19">
        <v>2</v>
      </c>
      <c r="O18" s="19">
        <v>4</v>
      </c>
      <c r="P18" s="19">
        <v>6</v>
      </c>
      <c r="Q18" s="18" t="s">
        <v>37</v>
      </c>
      <c r="R18" s="18" t="s">
        <v>37</v>
      </c>
      <c r="S18" s="19" t="s">
        <v>32</v>
      </c>
      <c r="T18" s="19" t="s">
        <v>37</v>
      </c>
      <c r="U18" s="160" t="s">
        <v>37</v>
      </c>
      <c r="V18" s="160" t="s">
        <v>37</v>
      </c>
      <c r="W18" s="171" t="s">
        <v>1292</v>
      </c>
      <c r="X18" s="19" t="s">
        <v>37</v>
      </c>
      <c r="Y18" s="19" t="s">
        <v>37</v>
      </c>
      <c r="Z18" s="19" t="s">
        <v>37</v>
      </c>
      <c r="AA18" s="19" t="s">
        <v>37</v>
      </c>
      <c r="AB18" s="19" t="s">
        <v>37</v>
      </c>
      <c r="AC18" s="19" t="s">
        <v>37</v>
      </c>
      <c r="AD18" s="19" t="s">
        <v>37</v>
      </c>
      <c r="AE18" s="19" t="s">
        <v>37</v>
      </c>
      <c r="AF18" s="19" t="s">
        <v>37</v>
      </c>
      <c r="AG18" s="19" t="s">
        <v>37</v>
      </c>
    </row>
    <row r="19" spans="1:33" s="24" customFormat="1" ht="45" x14ac:dyDescent="0.35">
      <c r="A19" s="169">
        <v>2025</v>
      </c>
      <c r="B19" s="15">
        <v>6</v>
      </c>
      <c r="C19" s="172" t="s">
        <v>1301</v>
      </c>
      <c r="D19" s="160" t="s">
        <v>1302</v>
      </c>
      <c r="E19" s="160" t="s">
        <v>1291</v>
      </c>
      <c r="F19" s="165">
        <v>45694</v>
      </c>
      <c r="G19" s="158" t="s">
        <v>37</v>
      </c>
      <c r="H19" s="170">
        <v>1</v>
      </c>
      <c r="I19" s="159" t="s">
        <v>32</v>
      </c>
      <c r="J19" s="18" t="s">
        <v>37</v>
      </c>
      <c r="K19" s="19" t="s">
        <v>32</v>
      </c>
      <c r="L19" s="19" t="s">
        <v>32</v>
      </c>
      <c r="M19" s="18" t="s">
        <v>37</v>
      </c>
      <c r="N19" s="19">
        <v>2</v>
      </c>
      <c r="O19" s="19">
        <v>4</v>
      </c>
      <c r="P19" s="19">
        <v>6</v>
      </c>
      <c r="Q19" s="18" t="s">
        <v>37</v>
      </c>
      <c r="R19" s="18" t="s">
        <v>37</v>
      </c>
      <c r="S19" s="19" t="s">
        <v>32</v>
      </c>
      <c r="T19" s="19" t="s">
        <v>37</v>
      </c>
      <c r="U19" s="160" t="s">
        <v>37</v>
      </c>
      <c r="V19" s="160" t="s">
        <v>37</v>
      </c>
      <c r="W19" s="171" t="s">
        <v>1292</v>
      </c>
      <c r="X19" s="19" t="s">
        <v>37</v>
      </c>
      <c r="Y19" s="19" t="s">
        <v>37</v>
      </c>
      <c r="Z19" s="19" t="s">
        <v>37</v>
      </c>
      <c r="AA19" s="19" t="s">
        <v>37</v>
      </c>
      <c r="AB19" s="19" t="s">
        <v>37</v>
      </c>
      <c r="AC19" s="19" t="s">
        <v>37</v>
      </c>
      <c r="AD19" s="19" t="s">
        <v>37</v>
      </c>
      <c r="AE19" s="19" t="s">
        <v>37</v>
      </c>
      <c r="AF19" s="19" t="s">
        <v>37</v>
      </c>
      <c r="AG19" s="19" t="s">
        <v>37</v>
      </c>
    </row>
    <row r="20" spans="1:33" s="24" customFormat="1" ht="45" x14ac:dyDescent="0.35">
      <c r="A20" s="169">
        <v>2025</v>
      </c>
      <c r="B20" s="15">
        <v>7</v>
      </c>
      <c r="C20" s="160" t="s">
        <v>1303</v>
      </c>
      <c r="D20" s="160" t="s">
        <v>1304</v>
      </c>
      <c r="E20" s="160" t="s">
        <v>1291</v>
      </c>
      <c r="F20" s="165">
        <v>45698</v>
      </c>
      <c r="G20" s="158" t="s">
        <v>37</v>
      </c>
      <c r="H20" s="170">
        <v>1</v>
      </c>
      <c r="I20" s="159" t="s">
        <v>32</v>
      </c>
      <c r="J20" s="18" t="s">
        <v>37</v>
      </c>
      <c r="K20" s="19" t="s">
        <v>32</v>
      </c>
      <c r="L20" s="19" t="s">
        <v>32</v>
      </c>
      <c r="M20" s="18" t="s">
        <v>37</v>
      </c>
      <c r="N20" s="19">
        <v>2</v>
      </c>
      <c r="O20" s="19">
        <v>4</v>
      </c>
      <c r="P20" s="19">
        <v>6</v>
      </c>
      <c r="Q20" s="18" t="s">
        <v>37</v>
      </c>
      <c r="R20" s="18" t="s">
        <v>37</v>
      </c>
      <c r="S20" s="19" t="s">
        <v>32</v>
      </c>
      <c r="T20" s="19" t="s">
        <v>37</v>
      </c>
      <c r="U20" s="160" t="s">
        <v>37</v>
      </c>
      <c r="V20" s="160" t="s">
        <v>37</v>
      </c>
      <c r="W20" s="171" t="s">
        <v>1292</v>
      </c>
      <c r="X20" s="19" t="s">
        <v>37</v>
      </c>
      <c r="Y20" s="19" t="s">
        <v>37</v>
      </c>
      <c r="Z20" s="19" t="s">
        <v>37</v>
      </c>
      <c r="AA20" s="19" t="s">
        <v>37</v>
      </c>
      <c r="AB20" s="19" t="s">
        <v>37</v>
      </c>
      <c r="AC20" s="19" t="s">
        <v>37</v>
      </c>
      <c r="AD20" s="19" t="s">
        <v>37</v>
      </c>
      <c r="AE20" s="19" t="s">
        <v>37</v>
      </c>
      <c r="AF20" s="19" t="s">
        <v>37</v>
      </c>
      <c r="AG20" s="19" t="s">
        <v>37</v>
      </c>
    </row>
    <row r="21" spans="1:33" s="24" customFormat="1" ht="45" x14ac:dyDescent="0.35">
      <c r="A21" s="169">
        <v>2025</v>
      </c>
      <c r="B21" s="15">
        <v>8</v>
      </c>
      <c r="C21" s="172" t="s">
        <v>1305</v>
      </c>
      <c r="D21" s="160" t="s">
        <v>1306</v>
      </c>
      <c r="E21" s="160" t="s">
        <v>1291</v>
      </c>
      <c r="F21" s="165">
        <v>45699</v>
      </c>
      <c r="G21" s="158" t="s">
        <v>37</v>
      </c>
      <c r="H21" s="170">
        <v>1</v>
      </c>
      <c r="I21" s="159" t="s">
        <v>32</v>
      </c>
      <c r="J21" s="18" t="s">
        <v>37</v>
      </c>
      <c r="K21" s="19" t="s">
        <v>32</v>
      </c>
      <c r="L21" s="19" t="s">
        <v>32</v>
      </c>
      <c r="M21" s="18" t="s">
        <v>37</v>
      </c>
      <c r="N21" s="19">
        <v>2</v>
      </c>
      <c r="O21" s="19">
        <v>4</v>
      </c>
      <c r="P21" s="19">
        <v>6</v>
      </c>
      <c r="Q21" s="18" t="s">
        <v>37</v>
      </c>
      <c r="R21" s="18" t="s">
        <v>37</v>
      </c>
      <c r="S21" s="19" t="s">
        <v>32</v>
      </c>
      <c r="T21" s="19" t="s">
        <v>37</v>
      </c>
      <c r="U21" s="160" t="s">
        <v>37</v>
      </c>
      <c r="V21" s="160" t="s">
        <v>37</v>
      </c>
      <c r="W21" s="171" t="s">
        <v>1292</v>
      </c>
      <c r="X21" s="19" t="s">
        <v>37</v>
      </c>
      <c r="Y21" s="19" t="s">
        <v>37</v>
      </c>
      <c r="Z21" s="19" t="s">
        <v>37</v>
      </c>
      <c r="AA21" s="19" t="s">
        <v>37</v>
      </c>
      <c r="AB21" s="19" t="s">
        <v>37</v>
      </c>
      <c r="AC21" s="19" t="s">
        <v>37</v>
      </c>
      <c r="AD21" s="19" t="s">
        <v>37</v>
      </c>
      <c r="AE21" s="19" t="s">
        <v>37</v>
      </c>
      <c r="AF21" s="19" t="s">
        <v>37</v>
      </c>
      <c r="AG21" s="19" t="s">
        <v>37</v>
      </c>
    </row>
    <row r="22" spans="1:33" s="24" customFormat="1" ht="45" x14ac:dyDescent="0.35">
      <c r="A22" s="169">
        <v>2025</v>
      </c>
      <c r="B22" s="15">
        <v>9</v>
      </c>
      <c r="C22" s="160" t="s">
        <v>1307</v>
      </c>
      <c r="D22" s="160" t="s">
        <v>1308</v>
      </c>
      <c r="E22" s="160" t="s">
        <v>1291</v>
      </c>
      <c r="F22" s="165">
        <v>45701</v>
      </c>
      <c r="G22" s="158" t="s">
        <v>37</v>
      </c>
      <c r="H22" s="170">
        <v>13</v>
      </c>
      <c r="I22" s="159" t="s">
        <v>32</v>
      </c>
      <c r="J22" s="18" t="s">
        <v>37</v>
      </c>
      <c r="K22" s="19" t="s">
        <v>32</v>
      </c>
      <c r="L22" s="19" t="s">
        <v>32</v>
      </c>
      <c r="M22" s="18" t="s">
        <v>37</v>
      </c>
      <c r="N22" s="19">
        <v>2</v>
      </c>
      <c r="O22" s="19">
        <v>4</v>
      </c>
      <c r="P22" s="19">
        <v>6</v>
      </c>
      <c r="Q22" s="18" t="s">
        <v>37</v>
      </c>
      <c r="R22" s="18" t="s">
        <v>37</v>
      </c>
      <c r="S22" s="19" t="s">
        <v>32</v>
      </c>
      <c r="T22" s="19" t="s">
        <v>37</v>
      </c>
      <c r="U22" s="160" t="s">
        <v>37</v>
      </c>
      <c r="V22" s="160" t="s">
        <v>37</v>
      </c>
      <c r="W22" s="171" t="s">
        <v>1292</v>
      </c>
      <c r="X22" s="19" t="s">
        <v>37</v>
      </c>
      <c r="Y22" s="19" t="s">
        <v>37</v>
      </c>
      <c r="Z22" s="19" t="s">
        <v>37</v>
      </c>
      <c r="AA22" s="19" t="s">
        <v>37</v>
      </c>
      <c r="AB22" s="19" t="s">
        <v>37</v>
      </c>
      <c r="AC22" s="19" t="s">
        <v>37</v>
      </c>
      <c r="AD22" s="19" t="s">
        <v>37</v>
      </c>
      <c r="AE22" s="19" t="s">
        <v>37</v>
      </c>
      <c r="AF22" s="19" t="s">
        <v>37</v>
      </c>
      <c r="AG22" s="19" t="s">
        <v>37</v>
      </c>
    </row>
    <row r="23" spans="1:33" s="24" customFormat="1" ht="45" x14ac:dyDescent="0.35">
      <c r="A23" s="169">
        <v>2025</v>
      </c>
      <c r="B23" s="15">
        <v>10</v>
      </c>
      <c r="C23" s="172" t="s">
        <v>1309</v>
      </c>
      <c r="D23" s="160" t="s">
        <v>1310</v>
      </c>
      <c r="E23" s="160" t="s">
        <v>1291</v>
      </c>
      <c r="F23" s="165">
        <v>45701</v>
      </c>
      <c r="G23" s="158" t="s">
        <v>37</v>
      </c>
      <c r="H23" s="170">
        <v>11</v>
      </c>
      <c r="I23" s="159" t="s">
        <v>32</v>
      </c>
      <c r="J23" s="18" t="s">
        <v>37</v>
      </c>
      <c r="K23" s="19" t="s">
        <v>32</v>
      </c>
      <c r="L23" s="19" t="s">
        <v>32</v>
      </c>
      <c r="M23" s="18" t="s">
        <v>37</v>
      </c>
      <c r="N23" s="19">
        <v>2</v>
      </c>
      <c r="O23" s="19">
        <v>4</v>
      </c>
      <c r="P23" s="19">
        <v>6</v>
      </c>
      <c r="Q23" s="18" t="s">
        <v>37</v>
      </c>
      <c r="R23" s="18" t="s">
        <v>37</v>
      </c>
      <c r="S23" s="19" t="s">
        <v>32</v>
      </c>
      <c r="T23" s="19" t="s">
        <v>37</v>
      </c>
      <c r="U23" s="160" t="s">
        <v>37</v>
      </c>
      <c r="V23" s="160" t="s">
        <v>37</v>
      </c>
      <c r="W23" s="171" t="s">
        <v>1292</v>
      </c>
      <c r="X23" s="19" t="s">
        <v>37</v>
      </c>
      <c r="Y23" s="19" t="s">
        <v>37</v>
      </c>
      <c r="Z23" s="19" t="s">
        <v>37</v>
      </c>
      <c r="AA23" s="19" t="s">
        <v>37</v>
      </c>
      <c r="AB23" s="19" t="s">
        <v>37</v>
      </c>
      <c r="AC23" s="19" t="s">
        <v>37</v>
      </c>
      <c r="AD23" s="19" t="s">
        <v>37</v>
      </c>
      <c r="AE23" s="19" t="s">
        <v>37</v>
      </c>
      <c r="AF23" s="19" t="s">
        <v>37</v>
      </c>
      <c r="AG23" s="19" t="s">
        <v>37</v>
      </c>
    </row>
    <row r="24" spans="1:33" s="24" customFormat="1" ht="45" x14ac:dyDescent="0.35">
      <c r="A24" s="169">
        <v>2025</v>
      </c>
      <c r="B24" s="15">
        <v>11</v>
      </c>
      <c r="C24" s="173" t="s">
        <v>1311</v>
      </c>
      <c r="D24" s="160" t="s">
        <v>1312</v>
      </c>
      <c r="E24" s="160" t="s">
        <v>1291</v>
      </c>
      <c r="F24" s="165">
        <v>45702</v>
      </c>
      <c r="G24" s="158" t="s">
        <v>37</v>
      </c>
      <c r="H24" s="170">
        <v>10</v>
      </c>
      <c r="I24" s="159" t="s">
        <v>32</v>
      </c>
      <c r="J24" s="18" t="s">
        <v>37</v>
      </c>
      <c r="K24" s="19" t="s">
        <v>32</v>
      </c>
      <c r="L24" s="19" t="s">
        <v>32</v>
      </c>
      <c r="M24" s="18" t="s">
        <v>37</v>
      </c>
      <c r="N24" s="19">
        <v>2</v>
      </c>
      <c r="O24" s="19">
        <v>4</v>
      </c>
      <c r="P24" s="19">
        <v>6</v>
      </c>
      <c r="Q24" s="18" t="s">
        <v>37</v>
      </c>
      <c r="R24" s="18" t="s">
        <v>37</v>
      </c>
      <c r="S24" s="19" t="s">
        <v>32</v>
      </c>
      <c r="T24" s="19" t="s">
        <v>37</v>
      </c>
      <c r="U24" s="160" t="s">
        <v>37</v>
      </c>
      <c r="V24" s="160" t="s">
        <v>37</v>
      </c>
      <c r="W24" s="171" t="s">
        <v>1292</v>
      </c>
      <c r="X24" s="19" t="s">
        <v>37</v>
      </c>
      <c r="Y24" s="19" t="s">
        <v>37</v>
      </c>
      <c r="Z24" s="19" t="s">
        <v>37</v>
      </c>
      <c r="AA24" s="19" t="s">
        <v>37</v>
      </c>
      <c r="AB24" s="19" t="s">
        <v>37</v>
      </c>
      <c r="AC24" s="19" t="s">
        <v>37</v>
      </c>
      <c r="AD24" s="19" t="s">
        <v>37</v>
      </c>
      <c r="AE24" s="19" t="s">
        <v>37</v>
      </c>
      <c r="AF24" s="19" t="s">
        <v>37</v>
      </c>
      <c r="AG24" s="19" t="s">
        <v>37</v>
      </c>
    </row>
    <row r="25" spans="1:33" s="24" customFormat="1" ht="45" x14ac:dyDescent="0.35">
      <c r="A25" s="169">
        <v>2025</v>
      </c>
      <c r="B25" s="15">
        <v>12</v>
      </c>
      <c r="C25" s="174" t="s">
        <v>1313</v>
      </c>
      <c r="D25" s="160" t="s">
        <v>1314</v>
      </c>
      <c r="E25" s="160" t="s">
        <v>1291</v>
      </c>
      <c r="F25" s="165">
        <v>45701</v>
      </c>
      <c r="G25" s="158" t="s">
        <v>37</v>
      </c>
      <c r="H25" s="170">
        <v>1</v>
      </c>
      <c r="I25" s="159" t="s">
        <v>32</v>
      </c>
      <c r="J25" s="18" t="s">
        <v>37</v>
      </c>
      <c r="K25" s="19" t="s">
        <v>32</v>
      </c>
      <c r="L25" s="19" t="s">
        <v>32</v>
      </c>
      <c r="M25" s="18" t="s">
        <v>37</v>
      </c>
      <c r="N25" s="19">
        <v>2</v>
      </c>
      <c r="O25" s="19">
        <v>4</v>
      </c>
      <c r="P25" s="19">
        <v>6</v>
      </c>
      <c r="Q25" s="18" t="s">
        <v>37</v>
      </c>
      <c r="R25" s="18" t="s">
        <v>37</v>
      </c>
      <c r="S25" s="19" t="s">
        <v>32</v>
      </c>
      <c r="T25" s="19" t="s">
        <v>37</v>
      </c>
      <c r="U25" s="160" t="s">
        <v>37</v>
      </c>
      <c r="V25" s="160" t="s">
        <v>37</v>
      </c>
      <c r="W25" s="171" t="s">
        <v>1292</v>
      </c>
      <c r="X25" s="19" t="s">
        <v>37</v>
      </c>
      <c r="Y25" s="19" t="s">
        <v>37</v>
      </c>
      <c r="Z25" s="19" t="s">
        <v>37</v>
      </c>
      <c r="AA25" s="19" t="s">
        <v>37</v>
      </c>
      <c r="AB25" s="19" t="s">
        <v>37</v>
      </c>
      <c r="AC25" s="19" t="s">
        <v>37</v>
      </c>
      <c r="AD25" s="19" t="s">
        <v>37</v>
      </c>
      <c r="AE25" s="19" t="s">
        <v>37</v>
      </c>
      <c r="AF25" s="19" t="s">
        <v>37</v>
      </c>
      <c r="AG25" s="19" t="s">
        <v>37</v>
      </c>
    </row>
    <row r="26" spans="1:33" s="24" customFormat="1" ht="45" x14ac:dyDescent="0.35">
      <c r="A26" s="169">
        <v>2025</v>
      </c>
      <c r="B26" s="15">
        <v>13</v>
      </c>
      <c r="C26" s="173" t="s">
        <v>1315</v>
      </c>
      <c r="D26" s="160" t="s">
        <v>1316</v>
      </c>
      <c r="E26" s="160" t="s">
        <v>1291</v>
      </c>
      <c r="F26" s="165">
        <v>45706</v>
      </c>
      <c r="G26" s="158" t="s">
        <v>37</v>
      </c>
      <c r="H26" s="170">
        <v>1</v>
      </c>
      <c r="I26" s="159" t="s">
        <v>32</v>
      </c>
      <c r="J26" s="18" t="s">
        <v>37</v>
      </c>
      <c r="K26" s="19" t="s">
        <v>32</v>
      </c>
      <c r="L26" s="19" t="s">
        <v>32</v>
      </c>
      <c r="M26" s="18" t="s">
        <v>37</v>
      </c>
      <c r="N26" s="19">
        <v>2</v>
      </c>
      <c r="O26" s="19">
        <v>4</v>
      </c>
      <c r="P26" s="19">
        <v>6</v>
      </c>
      <c r="Q26" s="18" t="s">
        <v>37</v>
      </c>
      <c r="R26" s="18" t="s">
        <v>37</v>
      </c>
      <c r="S26" s="19" t="s">
        <v>32</v>
      </c>
      <c r="T26" s="19" t="s">
        <v>37</v>
      </c>
      <c r="U26" s="160" t="s">
        <v>37</v>
      </c>
      <c r="V26" s="160" t="s">
        <v>37</v>
      </c>
      <c r="W26" s="171" t="s">
        <v>1292</v>
      </c>
      <c r="X26" s="19" t="s">
        <v>37</v>
      </c>
      <c r="Y26" s="19" t="s">
        <v>37</v>
      </c>
      <c r="Z26" s="19" t="s">
        <v>37</v>
      </c>
      <c r="AA26" s="19" t="s">
        <v>37</v>
      </c>
      <c r="AB26" s="19" t="s">
        <v>37</v>
      </c>
      <c r="AC26" s="19" t="s">
        <v>37</v>
      </c>
      <c r="AD26" s="19" t="s">
        <v>37</v>
      </c>
      <c r="AE26" s="19" t="s">
        <v>37</v>
      </c>
      <c r="AF26" s="19" t="s">
        <v>37</v>
      </c>
      <c r="AG26" s="19" t="s">
        <v>37</v>
      </c>
    </row>
    <row r="27" spans="1:33" s="24" customFormat="1" ht="45" x14ac:dyDescent="0.35">
      <c r="A27" s="169">
        <v>2025</v>
      </c>
      <c r="B27" s="15">
        <v>14</v>
      </c>
      <c r="C27" s="174" t="s">
        <v>1317</v>
      </c>
      <c r="D27" s="160" t="s">
        <v>1318</v>
      </c>
      <c r="E27" s="160" t="s">
        <v>1291</v>
      </c>
      <c r="F27" s="165">
        <v>45736</v>
      </c>
      <c r="G27" s="158" t="s">
        <v>37</v>
      </c>
      <c r="H27" s="170">
        <v>1</v>
      </c>
      <c r="I27" s="159" t="s">
        <v>32</v>
      </c>
      <c r="J27" s="18" t="s">
        <v>37</v>
      </c>
      <c r="K27" s="19" t="s">
        <v>32</v>
      </c>
      <c r="L27" s="19" t="s">
        <v>32</v>
      </c>
      <c r="M27" s="18" t="s">
        <v>37</v>
      </c>
      <c r="N27" s="19">
        <v>2</v>
      </c>
      <c r="O27" s="19">
        <v>4</v>
      </c>
      <c r="P27" s="19">
        <v>6</v>
      </c>
      <c r="Q27" s="18" t="s">
        <v>37</v>
      </c>
      <c r="R27" s="18" t="s">
        <v>37</v>
      </c>
      <c r="S27" s="19" t="s">
        <v>32</v>
      </c>
      <c r="T27" s="19" t="s">
        <v>37</v>
      </c>
      <c r="U27" s="160" t="s">
        <v>37</v>
      </c>
      <c r="V27" s="160" t="s">
        <v>37</v>
      </c>
      <c r="W27" s="171" t="s">
        <v>1292</v>
      </c>
      <c r="X27" s="19" t="s">
        <v>37</v>
      </c>
      <c r="Y27" s="19" t="s">
        <v>37</v>
      </c>
      <c r="Z27" s="19" t="s">
        <v>37</v>
      </c>
      <c r="AA27" s="19" t="s">
        <v>37</v>
      </c>
      <c r="AB27" s="19" t="s">
        <v>37</v>
      </c>
      <c r="AC27" s="19" t="s">
        <v>37</v>
      </c>
      <c r="AD27" s="19" t="s">
        <v>37</v>
      </c>
      <c r="AE27" s="19" t="s">
        <v>37</v>
      </c>
      <c r="AF27" s="19" t="s">
        <v>37</v>
      </c>
      <c r="AG27" s="19" t="s">
        <v>37</v>
      </c>
    </row>
    <row r="28" spans="1:33" s="24" customFormat="1" ht="45" x14ac:dyDescent="0.35">
      <c r="A28" s="169">
        <v>2025</v>
      </c>
      <c r="B28" s="15">
        <v>15</v>
      </c>
      <c r="C28" s="173" t="s">
        <v>1319</v>
      </c>
      <c r="D28" s="160" t="s">
        <v>1320</v>
      </c>
      <c r="E28" s="160" t="s">
        <v>1291</v>
      </c>
      <c r="F28" s="165">
        <v>45740</v>
      </c>
      <c r="G28" s="158" t="s">
        <v>37</v>
      </c>
      <c r="H28" s="170">
        <v>1</v>
      </c>
      <c r="I28" s="159" t="s">
        <v>32</v>
      </c>
      <c r="J28" s="18" t="s">
        <v>37</v>
      </c>
      <c r="K28" s="19" t="s">
        <v>32</v>
      </c>
      <c r="L28" s="19" t="s">
        <v>32</v>
      </c>
      <c r="M28" s="18" t="s">
        <v>37</v>
      </c>
      <c r="N28" s="19">
        <v>2</v>
      </c>
      <c r="O28" s="19">
        <v>4</v>
      </c>
      <c r="P28" s="19">
        <v>6</v>
      </c>
      <c r="Q28" s="18" t="s">
        <v>37</v>
      </c>
      <c r="R28" s="18" t="s">
        <v>37</v>
      </c>
      <c r="S28" s="19" t="s">
        <v>32</v>
      </c>
      <c r="T28" s="19" t="s">
        <v>37</v>
      </c>
      <c r="U28" s="160" t="s">
        <v>37</v>
      </c>
      <c r="V28" s="160" t="s">
        <v>37</v>
      </c>
      <c r="W28" s="171" t="s">
        <v>1292</v>
      </c>
      <c r="X28" s="19" t="s">
        <v>37</v>
      </c>
      <c r="Y28" s="19" t="s">
        <v>37</v>
      </c>
      <c r="Z28" s="19" t="s">
        <v>37</v>
      </c>
      <c r="AA28" s="19" t="s">
        <v>37</v>
      </c>
      <c r="AB28" s="19" t="s">
        <v>37</v>
      </c>
      <c r="AC28" s="19" t="s">
        <v>37</v>
      </c>
      <c r="AD28" s="19" t="s">
        <v>37</v>
      </c>
      <c r="AE28" s="19" t="s">
        <v>37</v>
      </c>
      <c r="AF28" s="19" t="s">
        <v>37</v>
      </c>
      <c r="AG28" s="19" t="s">
        <v>37</v>
      </c>
    </row>
    <row r="29" spans="1:33" s="24" customFormat="1" ht="45" x14ac:dyDescent="0.35">
      <c r="A29" s="169">
        <v>2025</v>
      </c>
      <c r="B29" s="15">
        <v>16</v>
      </c>
      <c r="C29" s="174" t="s">
        <v>1321</v>
      </c>
      <c r="D29" s="160" t="s">
        <v>1322</v>
      </c>
      <c r="E29" s="160" t="s">
        <v>1291</v>
      </c>
      <c r="F29" s="165">
        <v>45740</v>
      </c>
      <c r="G29" s="158" t="s">
        <v>37</v>
      </c>
      <c r="H29" s="170">
        <v>1</v>
      </c>
      <c r="I29" s="159" t="s">
        <v>32</v>
      </c>
      <c r="J29" s="18" t="s">
        <v>37</v>
      </c>
      <c r="K29" s="19" t="s">
        <v>32</v>
      </c>
      <c r="L29" s="19" t="s">
        <v>32</v>
      </c>
      <c r="M29" s="18" t="s">
        <v>37</v>
      </c>
      <c r="N29" s="19">
        <v>2</v>
      </c>
      <c r="O29" s="19">
        <v>4</v>
      </c>
      <c r="P29" s="19">
        <v>6</v>
      </c>
      <c r="Q29" s="18" t="s">
        <v>37</v>
      </c>
      <c r="R29" s="18" t="s">
        <v>37</v>
      </c>
      <c r="S29" s="19" t="s">
        <v>32</v>
      </c>
      <c r="T29" s="19" t="s">
        <v>37</v>
      </c>
      <c r="U29" s="160" t="s">
        <v>37</v>
      </c>
      <c r="V29" s="160" t="s">
        <v>37</v>
      </c>
      <c r="W29" s="171" t="s">
        <v>1292</v>
      </c>
      <c r="X29" s="19" t="s">
        <v>37</v>
      </c>
      <c r="Y29" s="19" t="s">
        <v>37</v>
      </c>
      <c r="Z29" s="19" t="s">
        <v>37</v>
      </c>
      <c r="AA29" s="19" t="s">
        <v>37</v>
      </c>
      <c r="AB29" s="19" t="s">
        <v>37</v>
      </c>
      <c r="AC29" s="19" t="s">
        <v>37</v>
      </c>
      <c r="AD29" s="19" t="s">
        <v>37</v>
      </c>
      <c r="AE29" s="19" t="s">
        <v>37</v>
      </c>
      <c r="AF29" s="19" t="s">
        <v>37</v>
      </c>
      <c r="AG29" s="19" t="s">
        <v>37</v>
      </c>
    </row>
    <row r="30" spans="1:33" s="8" customFormat="1" ht="45" x14ac:dyDescent="0.35">
      <c r="A30" s="169">
        <v>2025</v>
      </c>
      <c r="B30" s="15">
        <v>17</v>
      </c>
      <c r="C30" s="160" t="s">
        <v>1323</v>
      </c>
      <c r="D30" s="160" t="s">
        <v>1324</v>
      </c>
      <c r="E30" s="160" t="s">
        <v>1291</v>
      </c>
      <c r="F30" s="165">
        <v>45750</v>
      </c>
      <c r="G30" s="158" t="s">
        <v>37</v>
      </c>
      <c r="H30" s="170">
        <v>13</v>
      </c>
      <c r="I30" s="159" t="s">
        <v>32</v>
      </c>
      <c r="J30" s="18" t="s">
        <v>37</v>
      </c>
      <c r="K30" s="19" t="s">
        <v>32</v>
      </c>
      <c r="L30" s="19" t="s">
        <v>32</v>
      </c>
      <c r="M30" s="18" t="s">
        <v>37</v>
      </c>
      <c r="N30" s="19">
        <v>2</v>
      </c>
      <c r="O30" s="19">
        <v>4</v>
      </c>
      <c r="P30" s="19">
        <v>6</v>
      </c>
      <c r="Q30" s="18" t="s">
        <v>37</v>
      </c>
      <c r="R30" s="18" t="s">
        <v>37</v>
      </c>
      <c r="S30" s="19" t="s">
        <v>32</v>
      </c>
      <c r="T30" s="19" t="s">
        <v>37</v>
      </c>
      <c r="U30" s="160" t="s">
        <v>37</v>
      </c>
      <c r="V30" s="160" t="s">
        <v>37</v>
      </c>
      <c r="W30" s="171" t="s">
        <v>1292</v>
      </c>
      <c r="X30" s="19" t="s">
        <v>37</v>
      </c>
      <c r="Y30" s="19" t="s">
        <v>37</v>
      </c>
      <c r="Z30" s="19" t="s">
        <v>37</v>
      </c>
      <c r="AA30" s="19" t="s">
        <v>37</v>
      </c>
      <c r="AB30" s="19" t="s">
        <v>37</v>
      </c>
      <c r="AC30" s="19" t="s">
        <v>37</v>
      </c>
      <c r="AD30" s="19" t="s">
        <v>37</v>
      </c>
      <c r="AE30" s="19" t="s">
        <v>37</v>
      </c>
      <c r="AF30" s="19" t="s">
        <v>37</v>
      </c>
      <c r="AG30" s="19" t="s">
        <v>37</v>
      </c>
    </row>
    <row r="31" spans="1:33" s="8" customFormat="1" ht="45" x14ac:dyDescent="0.35">
      <c r="A31" s="169">
        <v>2025</v>
      </c>
      <c r="B31" s="15">
        <v>18</v>
      </c>
      <c r="C31" s="172" t="s">
        <v>1325</v>
      </c>
      <c r="D31" s="160" t="s">
        <v>1326</v>
      </c>
      <c r="E31" s="160" t="s">
        <v>1291</v>
      </c>
      <c r="F31" s="165">
        <v>45750</v>
      </c>
      <c r="G31" s="158" t="s">
        <v>37</v>
      </c>
      <c r="H31" s="170">
        <v>16</v>
      </c>
      <c r="I31" s="159" t="s">
        <v>32</v>
      </c>
      <c r="J31" s="18" t="s">
        <v>37</v>
      </c>
      <c r="K31" s="19" t="s">
        <v>32</v>
      </c>
      <c r="L31" s="19" t="s">
        <v>32</v>
      </c>
      <c r="M31" s="18" t="s">
        <v>37</v>
      </c>
      <c r="N31" s="19">
        <v>2</v>
      </c>
      <c r="O31" s="19">
        <v>4</v>
      </c>
      <c r="P31" s="19">
        <v>6</v>
      </c>
      <c r="Q31" s="18" t="s">
        <v>37</v>
      </c>
      <c r="R31" s="18" t="s">
        <v>37</v>
      </c>
      <c r="S31" s="19" t="s">
        <v>32</v>
      </c>
      <c r="T31" s="19" t="s">
        <v>37</v>
      </c>
      <c r="U31" s="160" t="s">
        <v>37</v>
      </c>
      <c r="V31" s="160" t="s">
        <v>37</v>
      </c>
      <c r="W31" s="171" t="s">
        <v>1292</v>
      </c>
      <c r="X31" s="19" t="s">
        <v>37</v>
      </c>
      <c r="Y31" s="19" t="s">
        <v>37</v>
      </c>
      <c r="Z31" s="19" t="s">
        <v>37</v>
      </c>
      <c r="AA31" s="19" t="s">
        <v>37</v>
      </c>
      <c r="AB31" s="19" t="s">
        <v>37</v>
      </c>
      <c r="AC31" s="19" t="s">
        <v>37</v>
      </c>
      <c r="AD31" s="19" t="s">
        <v>37</v>
      </c>
      <c r="AE31" s="19" t="s">
        <v>37</v>
      </c>
      <c r="AF31" s="19" t="s">
        <v>37</v>
      </c>
      <c r="AG31" s="19" t="s">
        <v>37</v>
      </c>
    </row>
    <row r="32" spans="1:33" s="8" customFormat="1" ht="45" x14ac:dyDescent="0.35">
      <c r="A32" s="169">
        <v>2025</v>
      </c>
      <c r="B32" s="15">
        <v>19</v>
      </c>
      <c r="C32" s="160" t="s">
        <v>1327</v>
      </c>
      <c r="D32" s="160" t="s">
        <v>1328</v>
      </c>
      <c r="E32" s="160" t="s">
        <v>1291</v>
      </c>
      <c r="F32" s="165">
        <v>45797</v>
      </c>
      <c r="G32" s="158" t="s">
        <v>37</v>
      </c>
      <c r="H32" s="170">
        <v>10</v>
      </c>
      <c r="I32" s="159" t="s">
        <v>32</v>
      </c>
      <c r="J32" s="18" t="s">
        <v>37</v>
      </c>
      <c r="K32" s="19" t="s">
        <v>32</v>
      </c>
      <c r="L32" s="19" t="s">
        <v>32</v>
      </c>
      <c r="M32" s="18" t="s">
        <v>37</v>
      </c>
      <c r="N32" s="19">
        <v>2</v>
      </c>
      <c r="O32" s="19">
        <v>4</v>
      </c>
      <c r="P32" s="19">
        <v>6</v>
      </c>
      <c r="Q32" s="18" t="s">
        <v>37</v>
      </c>
      <c r="R32" s="18" t="s">
        <v>37</v>
      </c>
      <c r="S32" s="19" t="s">
        <v>32</v>
      </c>
      <c r="T32" s="19" t="s">
        <v>37</v>
      </c>
      <c r="U32" s="160" t="s">
        <v>37</v>
      </c>
      <c r="V32" s="160" t="s">
        <v>37</v>
      </c>
      <c r="W32" s="171" t="s">
        <v>1292</v>
      </c>
      <c r="X32" s="19" t="s">
        <v>37</v>
      </c>
      <c r="Y32" s="19" t="s">
        <v>37</v>
      </c>
      <c r="Z32" s="19" t="s">
        <v>37</v>
      </c>
      <c r="AA32" s="19" t="s">
        <v>37</v>
      </c>
      <c r="AB32" s="19" t="s">
        <v>37</v>
      </c>
      <c r="AC32" s="19" t="s">
        <v>37</v>
      </c>
      <c r="AD32" s="19" t="s">
        <v>37</v>
      </c>
      <c r="AE32" s="19" t="s">
        <v>37</v>
      </c>
      <c r="AF32" s="19" t="s">
        <v>37</v>
      </c>
      <c r="AG32" s="19" t="s">
        <v>37</v>
      </c>
    </row>
    <row r="33" spans="1:33" s="8" customFormat="1" ht="45" x14ac:dyDescent="0.35">
      <c r="A33" s="169">
        <v>2025</v>
      </c>
      <c r="B33" s="15">
        <v>20</v>
      </c>
      <c r="C33" s="172" t="s">
        <v>1329</v>
      </c>
      <c r="D33" s="160" t="s">
        <v>1330</v>
      </c>
      <c r="E33" s="160" t="s">
        <v>1291</v>
      </c>
      <c r="F33" s="165">
        <v>45799</v>
      </c>
      <c r="G33" s="158" t="s">
        <v>37</v>
      </c>
      <c r="H33" s="170">
        <v>12</v>
      </c>
      <c r="I33" s="159" t="s">
        <v>32</v>
      </c>
      <c r="J33" s="18" t="s">
        <v>37</v>
      </c>
      <c r="K33" s="19" t="s">
        <v>32</v>
      </c>
      <c r="L33" s="19" t="s">
        <v>32</v>
      </c>
      <c r="M33" s="18" t="s">
        <v>37</v>
      </c>
      <c r="N33" s="19">
        <v>2</v>
      </c>
      <c r="O33" s="19">
        <v>4</v>
      </c>
      <c r="P33" s="19">
        <v>6</v>
      </c>
      <c r="Q33" s="18" t="s">
        <v>37</v>
      </c>
      <c r="R33" s="18" t="s">
        <v>37</v>
      </c>
      <c r="S33" s="19" t="s">
        <v>32</v>
      </c>
      <c r="T33" s="19" t="s">
        <v>37</v>
      </c>
      <c r="U33" s="160" t="s">
        <v>37</v>
      </c>
      <c r="V33" s="160" t="s">
        <v>37</v>
      </c>
      <c r="W33" s="171" t="s">
        <v>1292</v>
      </c>
      <c r="X33" s="19" t="s">
        <v>37</v>
      </c>
      <c r="Y33" s="19" t="s">
        <v>37</v>
      </c>
      <c r="Z33" s="19" t="s">
        <v>37</v>
      </c>
      <c r="AA33" s="19" t="s">
        <v>37</v>
      </c>
      <c r="AB33" s="19" t="s">
        <v>37</v>
      </c>
      <c r="AC33" s="19" t="s">
        <v>37</v>
      </c>
      <c r="AD33" s="19" t="s">
        <v>37</v>
      </c>
      <c r="AE33" s="19" t="s">
        <v>37</v>
      </c>
      <c r="AF33" s="19" t="s">
        <v>37</v>
      </c>
      <c r="AG33" s="19" t="s">
        <v>37</v>
      </c>
    </row>
    <row r="34" spans="1:33" s="8" customFormat="1" ht="45" x14ac:dyDescent="0.35">
      <c r="A34" s="169">
        <v>2025</v>
      </c>
      <c r="B34" s="15">
        <v>21</v>
      </c>
      <c r="C34" s="160" t="s">
        <v>1331</v>
      </c>
      <c r="D34" s="160" t="s">
        <v>1332</v>
      </c>
      <c r="E34" s="160" t="s">
        <v>1291</v>
      </c>
      <c r="F34" s="165">
        <v>45803</v>
      </c>
      <c r="G34" s="158" t="s">
        <v>37</v>
      </c>
      <c r="H34" s="170">
        <v>13</v>
      </c>
      <c r="I34" s="159" t="s">
        <v>32</v>
      </c>
      <c r="J34" s="18" t="s">
        <v>37</v>
      </c>
      <c r="K34" s="19" t="s">
        <v>32</v>
      </c>
      <c r="L34" s="19" t="s">
        <v>32</v>
      </c>
      <c r="M34" s="18" t="s">
        <v>37</v>
      </c>
      <c r="N34" s="19">
        <v>2</v>
      </c>
      <c r="O34" s="19">
        <v>4</v>
      </c>
      <c r="P34" s="19">
        <v>6</v>
      </c>
      <c r="Q34" s="18" t="s">
        <v>37</v>
      </c>
      <c r="R34" s="18" t="s">
        <v>37</v>
      </c>
      <c r="S34" s="19" t="s">
        <v>32</v>
      </c>
      <c r="T34" s="19" t="s">
        <v>37</v>
      </c>
      <c r="U34" s="160" t="s">
        <v>37</v>
      </c>
      <c r="V34" s="160" t="s">
        <v>37</v>
      </c>
      <c r="W34" s="171" t="s">
        <v>1292</v>
      </c>
      <c r="X34" s="19" t="s">
        <v>37</v>
      </c>
      <c r="Y34" s="19" t="s">
        <v>37</v>
      </c>
      <c r="Z34" s="19" t="s">
        <v>37</v>
      </c>
      <c r="AA34" s="19" t="s">
        <v>37</v>
      </c>
      <c r="AB34" s="19" t="s">
        <v>37</v>
      </c>
      <c r="AC34" s="19" t="s">
        <v>37</v>
      </c>
      <c r="AD34" s="19" t="s">
        <v>37</v>
      </c>
      <c r="AE34" s="19" t="s">
        <v>37</v>
      </c>
      <c r="AF34" s="19" t="s">
        <v>37</v>
      </c>
      <c r="AG34" s="19" t="s">
        <v>37</v>
      </c>
    </row>
    <row r="35" spans="1:33" s="8" customFormat="1" ht="45" x14ac:dyDescent="0.35">
      <c r="A35" s="169">
        <v>2025</v>
      </c>
      <c r="B35" s="15">
        <v>22</v>
      </c>
      <c r="C35" s="172" t="s">
        <v>1333</v>
      </c>
      <c r="D35" s="160" t="s">
        <v>1334</v>
      </c>
      <c r="E35" s="160" t="s">
        <v>1291</v>
      </c>
      <c r="F35" s="165">
        <v>45812</v>
      </c>
      <c r="G35" s="158" t="s">
        <v>37</v>
      </c>
      <c r="H35" s="170">
        <v>11</v>
      </c>
      <c r="I35" s="159" t="s">
        <v>32</v>
      </c>
      <c r="J35" s="18" t="s">
        <v>37</v>
      </c>
      <c r="K35" s="19" t="s">
        <v>32</v>
      </c>
      <c r="L35" s="19" t="s">
        <v>32</v>
      </c>
      <c r="M35" s="18" t="s">
        <v>37</v>
      </c>
      <c r="N35" s="19">
        <v>2</v>
      </c>
      <c r="O35" s="19">
        <v>4</v>
      </c>
      <c r="P35" s="19">
        <v>6</v>
      </c>
      <c r="Q35" s="18" t="s">
        <v>37</v>
      </c>
      <c r="R35" s="18" t="s">
        <v>37</v>
      </c>
      <c r="S35" s="19" t="s">
        <v>32</v>
      </c>
      <c r="T35" s="19" t="s">
        <v>37</v>
      </c>
      <c r="U35" s="160" t="s">
        <v>37</v>
      </c>
      <c r="V35" s="160" t="s">
        <v>37</v>
      </c>
      <c r="W35" s="171" t="s">
        <v>1292</v>
      </c>
      <c r="X35" s="19" t="s">
        <v>37</v>
      </c>
      <c r="Y35" s="19" t="s">
        <v>37</v>
      </c>
      <c r="Z35" s="19" t="s">
        <v>37</v>
      </c>
      <c r="AA35" s="19" t="s">
        <v>37</v>
      </c>
      <c r="AB35" s="19" t="s">
        <v>37</v>
      </c>
      <c r="AC35" s="19" t="s">
        <v>37</v>
      </c>
      <c r="AD35" s="19" t="s">
        <v>37</v>
      </c>
      <c r="AE35" s="19" t="s">
        <v>37</v>
      </c>
      <c r="AF35" s="19" t="s">
        <v>37</v>
      </c>
      <c r="AG35" s="19" t="s">
        <v>37</v>
      </c>
    </row>
    <row r="36" spans="1:33" s="8" customFormat="1" ht="45" x14ac:dyDescent="0.35">
      <c r="A36" s="169">
        <v>2025</v>
      </c>
      <c r="B36" s="15">
        <v>23</v>
      </c>
      <c r="C36" s="160" t="s">
        <v>1335</v>
      </c>
      <c r="D36" s="160" t="s">
        <v>1336</v>
      </c>
      <c r="E36" s="160" t="s">
        <v>1291</v>
      </c>
      <c r="F36" s="165">
        <v>45812</v>
      </c>
      <c r="G36" s="158" t="s">
        <v>37</v>
      </c>
      <c r="H36" s="170">
        <v>1</v>
      </c>
      <c r="I36" s="159" t="s">
        <v>32</v>
      </c>
      <c r="J36" s="18" t="s">
        <v>37</v>
      </c>
      <c r="K36" s="19" t="s">
        <v>32</v>
      </c>
      <c r="L36" s="19" t="s">
        <v>32</v>
      </c>
      <c r="M36" s="18" t="s">
        <v>37</v>
      </c>
      <c r="N36" s="19">
        <v>2</v>
      </c>
      <c r="O36" s="19">
        <v>4</v>
      </c>
      <c r="P36" s="19">
        <v>6</v>
      </c>
      <c r="Q36" s="18" t="s">
        <v>37</v>
      </c>
      <c r="R36" s="18" t="s">
        <v>37</v>
      </c>
      <c r="S36" s="19" t="s">
        <v>32</v>
      </c>
      <c r="T36" s="19" t="s">
        <v>37</v>
      </c>
      <c r="U36" s="160" t="s">
        <v>37</v>
      </c>
      <c r="V36" s="160" t="s">
        <v>37</v>
      </c>
      <c r="W36" s="171" t="s">
        <v>1292</v>
      </c>
      <c r="X36" s="19" t="s">
        <v>37</v>
      </c>
      <c r="Y36" s="19" t="s">
        <v>37</v>
      </c>
      <c r="Z36" s="19" t="s">
        <v>37</v>
      </c>
      <c r="AA36" s="19" t="s">
        <v>37</v>
      </c>
      <c r="AB36" s="19" t="s">
        <v>37</v>
      </c>
      <c r="AC36" s="19" t="s">
        <v>37</v>
      </c>
      <c r="AD36" s="19" t="s">
        <v>37</v>
      </c>
      <c r="AE36" s="19" t="s">
        <v>37</v>
      </c>
      <c r="AF36" s="19" t="s">
        <v>37</v>
      </c>
      <c r="AG36" s="19" t="s">
        <v>37</v>
      </c>
    </row>
    <row r="37" spans="1:33" s="8" customFormat="1" ht="45" x14ac:dyDescent="0.35">
      <c r="A37" s="169">
        <v>2025</v>
      </c>
      <c r="B37" s="15">
        <v>24</v>
      </c>
      <c r="C37" s="172" t="s">
        <v>1337</v>
      </c>
      <c r="D37" s="160" t="s">
        <v>1338</v>
      </c>
      <c r="E37" s="160" t="s">
        <v>1291</v>
      </c>
      <c r="F37" s="165">
        <v>45814</v>
      </c>
      <c r="G37" s="158" t="s">
        <v>37</v>
      </c>
      <c r="H37" s="170">
        <v>1</v>
      </c>
      <c r="I37" s="159" t="s">
        <v>32</v>
      </c>
      <c r="J37" s="18" t="s">
        <v>37</v>
      </c>
      <c r="K37" s="19" t="s">
        <v>32</v>
      </c>
      <c r="L37" s="19" t="s">
        <v>32</v>
      </c>
      <c r="M37" s="18" t="s">
        <v>37</v>
      </c>
      <c r="N37" s="19">
        <v>2</v>
      </c>
      <c r="O37" s="19">
        <v>4</v>
      </c>
      <c r="P37" s="19">
        <v>6</v>
      </c>
      <c r="Q37" s="18" t="s">
        <v>37</v>
      </c>
      <c r="R37" s="18" t="s">
        <v>37</v>
      </c>
      <c r="S37" s="19" t="s">
        <v>32</v>
      </c>
      <c r="T37" s="19" t="s">
        <v>37</v>
      </c>
      <c r="U37" s="160" t="s">
        <v>37</v>
      </c>
      <c r="V37" s="160" t="s">
        <v>37</v>
      </c>
      <c r="W37" s="171" t="s">
        <v>1292</v>
      </c>
      <c r="X37" s="19" t="s">
        <v>37</v>
      </c>
      <c r="Y37" s="19" t="s">
        <v>37</v>
      </c>
      <c r="Z37" s="19" t="s">
        <v>37</v>
      </c>
      <c r="AA37" s="19" t="s">
        <v>37</v>
      </c>
      <c r="AB37" s="19" t="s">
        <v>37</v>
      </c>
      <c r="AC37" s="19" t="s">
        <v>37</v>
      </c>
      <c r="AD37" s="19" t="s">
        <v>37</v>
      </c>
      <c r="AE37" s="19" t="s">
        <v>37</v>
      </c>
      <c r="AF37" s="19" t="s">
        <v>37</v>
      </c>
      <c r="AG37" s="19" t="s">
        <v>37</v>
      </c>
    </row>
    <row r="38" spans="1:33" s="8" customFormat="1" ht="45" x14ac:dyDescent="0.35">
      <c r="A38" s="169">
        <v>2025</v>
      </c>
      <c r="B38" s="15">
        <v>25</v>
      </c>
      <c r="C38" s="160" t="s">
        <v>1339</v>
      </c>
      <c r="D38" s="160" t="s">
        <v>1340</v>
      </c>
      <c r="E38" s="160" t="s">
        <v>1291</v>
      </c>
      <c r="F38" s="165">
        <v>45820</v>
      </c>
      <c r="G38" s="158" t="s">
        <v>37</v>
      </c>
      <c r="H38" s="170">
        <v>10</v>
      </c>
      <c r="I38" s="159" t="s">
        <v>32</v>
      </c>
      <c r="J38" s="18" t="s">
        <v>37</v>
      </c>
      <c r="K38" s="19" t="s">
        <v>32</v>
      </c>
      <c r="L38" s="19" t="s">
        <v>32</v>
      </c>
      <c r="M38" s="18" t="s">
        <v>37</v>
      </c>
      <c r="N38" s="19">
        <v>2</v>
      </c>
      <c r="O38" s="19">
        <v>4</v>
      </c>
      <c r="P38" s="19">
        <v>6</v>
      </c>
      <c r="Q38" s="18" t="s">
        <v>37</v>
      </c>
      <c r="R38" s="18" t="s">
        <v>37</v>
      </c>
      <c r="S38" s="19" t="s">
        <v>32</v>
      </c>
      <c r="T38" s="19" t="s">
        <v>37</v>
      </c>
      <c r="U38" s="160" t="s">
        <v>37</v>
      </c>
      <c r="V38" s="160" t="s">
        <v>37</v>
      </c>
      <c r="W38" s="171" t="s">
        <v>1292</v>
      </c>
      <c r="X38" s="19" t="s">
        <v>37</v>
      </c>
      <c r="Y38" s="19" t="s">
        <v>37</v>
      </c>
      <c r="Z38" s="19" t="s">
        <v>37</v>
      </c>
      <c r="AA38" s="19" t="s">
        <v>37</v>
      </c>
      <c r="AB38" s="19" t="s">
        <v>37</v>
      </c>
      <c r="AC38" s="19" t="s">
        <v>37</v>
      </c>
      <c r="AD38" s="19" t="s">
        <v>37</v>
      </c>
      <c r="AE38" s="19" t="s">
        <v>37</v>
      </c>
      <c r="AF38" s="19" t="s">
        <v>37</v>
      </c>
      <c r="AG38" s="19" t="s">
        <v>37</v>
      </c>
    </row>
    <row r="39" spans="1:33" s="8" customFormat="1" ht="45" x14ac:dyDescent="0.35">
      <c r="A39" s="169">
        <v>2025</v>
      </c>
      <c r="B39" s="15">
        <v>26</v>
      </c>
      <c r="C39" s="172" t="s">
        <v>1341</v>
      </c>
      <c r="D39" s="160" t="s">
        <v>1342</v>
      </c>
      <c r="E39" s="160" t="s">
        <v>1291</v>
      </c>
      <c r="F39" s="165">
        <v>45828</v>
      </c>
      <c r="G39" s="158" t="s">
        <v>37</v>
      </c>
      <c r="H39" s="170">
        <v>1</v>
      </c>
      <c r="I39" s="159" t="s">
        <v>32</v>
      </c>
      <c r="J39" s="18" t="s">
        <v>37</v>
      </c>
      <c r="K39" s="19" t="s">
        <v>32</v>
      </c>
      <c r="L39" s="19" t="s">
        <v>32</v>
      </c>
      <c r="M39" s="18" t="s">
        <v>37</v>
      </c>
      <c r="N39" s="19">
        <v>2</v>
      </c>
      <c r="O39" s="19">
        <v>4</v>
      </c>
      <c r="P39" s="19">
        <v>6</v>
      </c>
      <c r="Q39" s="18" t="s">
        <v>37</v>
      </c>
      <c r="R39" s="18" t="s">
        <v>37</v>
      </c>
      <c r="S39" s="19" t="s">
        <v>32</v>
      </c>
      <c r="T39" s="19" t="s">
        <v>37</v>
      </c>
      <c r="U39" s="160" t="s">
        <v>37</v>
      </c>
      <c r="V39" s="160" t="s">
        <v>37</v>
      </c>
      <c r="W39" s="171" t="s">
        <v>1292</v>
      </c>
      <c r="X39" s="19" t="s">
        <v>37</v>
      </c>
      <c r="Y39" s="19" t="s">
        <v>37</v>
      </c>
      <c r="Z39" s="19" t="s">
        <v>37</v>
      </c>
      <c r="AA39" s="19" t="s">
        <v>37</v>
      </c>
      <c r="AB39" s="19" t="s">
        <v>37</v>
      </c>
      <c r="AC39" s="19" t="s">
        <v>37</v>
      </c>
      <c r="AD39" s="19" t="s">
        <v>37</v>
      </c>
      <c r="AE39" s="19" t="s">
        <v>37</v>
      </c>
      <c r="AF39" s="19" t="s">
        <v>37</v>
      </c>
      <c r="AG39" s="19" t="s">
        <v>37</v>
      </c>
    </row>
    <row r="40" spans="1:33" s="8" customFormat="1" ht="45" x14ac:dyDescent="0.35">
      <c r="A40" s="169">
        <v>2025</v>
      </c>
      <c r="B40" s="15">
        <v>27</v>
      </c>
      <c r="C40" s="173" t="s">
        <v>1343</v>
      </c>
      <c r="D40" s="160" t="s">
        <v>1344</v>
      </c>
      <c r="E40" s="160" t="s">
        <v>1291</v>
      </c>
      <c r="F40" s="165">
        <v>45835</v>
      </c>
      <c r="G40" s="158" t="s">
        <v>37</v>
      </c>
      <c r="H40" s="170">
        <v>1</v>
      </c>
      <c r="I40" s="159" t="s">
        <v>32</v>
      </c>
      <c r="J40" s="18" t="s">
        <v>37</v>
      </c>
      <c r="K40" s="19" t="s">
        <v>32</v>
      </c>
      <c r="L40" s="19" t="s">
        <v>32</v>
      </c>
      <c r="M40" s="18" t="s">
        <v>37</v>
      </c>
      <c r="N40" s="19">
        <v>2</v>
      </c>
      <c r="O40" s="19">
        <v>4</v>
      </c>
      <c r="P40" s="19">
        <v>6</v>
      </c>
      <c r="Q40" s="18" t="s">
        <v>37</v>
      </c>
      <c r="R40" s="18" t="s">
        <v>37</v>
      </c>
      <c r="S40" s="19" t="s">
        <v>32</v>
      </c>
      <c r="T40" s="19" t="s">
        <v>37</v>
      </c>
      <c r="U40" s="160" t="s">
        <v>37</v>
      </c>
      <c r="V40" s="160" t="s">
        <v>37</v>
      </c>
      <c r="W40" s="171" t="s">
        <v>1292</v>
      </c>
      <c r="X40" s="19" t="s">
        <v>37</v>
      </c>
      <c r="Y40" s="19" t="s">
        <v>37</v>
      </c>
      <c r="Z40" s="19" t="s">
        <v>37</v>
      </c>
      <c r="AA40" s="19" t="s">
        <v>37</v>
      </c>
      <c r="AB40" s="19" t="s">
        <v>37</v>
      </c>
      <c r="AC40" s="19" t="s">
        <v>37</v>
      </c>
      <c r="AD40" s="19" t="s">
        <v>37</v>
      </c>
      <c r="AE40" s="19" t="s">
        <v>37</v>
      </c>
      <c r="AF40" s="19" t="s">
        <v>37</v>
      </c>
      <c r="AG40" s="19" t="s">
        <v>37</v>
      </c>
    </row>
    <row r="41" spans="1:33" s="8" customFormat="1" ht="45" x14ac:dyDescent="0.35">
      <c r="A41" s="169">
        <v>2025</v>
      </c>
      <c r="B41" s="15">
        <v>28</v>
      </c>
      <c r="C41" s="173" t="s">
        <v>1345</v>
      </c>
      <c r="D41" s="160" t="s">
        <v>1346</v>
      </c>
      <c r="E41" s="160" t="s">
        <v>1291</v>
      </c>
      <c r="F41" s="165">
        <v>45835</v>
      </c>
      <c r="G41" s="158" t="s">
        <v>37</v>
      </c>
      <c r="H41" s="170">
        <v>1</v>
      </c>
      <c r="I41" s="159" t="s">
        <v>32</v>
      </c>
      <c r="J41" s="18" t="s">
        <v>37</v>
      </c>
      <c r="K41" s="19" t="s">
        <v>32</v>
      </c>
      <c r="L41" s="19" t="s">
        <v>32</v>
      </c>
      <c r="M41" s="18" t="s">
        <v>37</v>
      </c>
      <c r="N41" s="19">
        <v>2</v>
      </c>
      <c r="O41" s="19">
        <v>4</v>
      </c>
      <c r="P41" s="19">
        <v>6</v>
      </c>
      <c r="Q41" s="18" t="s">
        <v>37</v>
      </c>
      <c r="R41" s="18" t="s">
        <v>37</v>
      </c>
      <c r="S41" s="19" t="s">
        <v>32</v>
      </c>
      <c r="T41" s="19" t="s">
        <v>37</v>
      </c>
      <c r="U41" s="160" t="s">
        <v>37</v>
      </c>
      <c r="V41" s="160" t="s">
        <v>37</v>
      </c>
      <c r="W41" s="171" t="s">
        <v>1292</v>
      </c>
      <c r="X41" s="19" t="s">
        <v>37</v>
      </c>
      <c r="Y41" s="19" t="s">
        <v>37</v>
      </c>
      <c r="Z41" s="19" t="s">
        <v>37</v>
      </c>
      <c r="AA41" s="19" t="s">
        <v>37</v>
      </c>
      <c r="AB41" s="19" t="s">
        <v>37</v>
      </c>
      <c r="AC41" s="19" t="s">
        <v>37</v>
      </c>
      <c r="AD41" s="19" t="s">
        <v>37</v>
      </c>
      <c r="AE41" s="19" t="s">
        <v>37</v>
      </c>
      <c r="AF41" s="19" t="s">
        <v>37</v>
      </c>
      <c r="AG41" s="19" t="s">
        <v>37</v>
      </c>
    </row>
    <row r="42" spans="1:33" s="8" customFormat="1" ht="45" x14ac:dyDescent="0.35">
      <c r="A42" s="169">
        <v>2025</v>
      </c>
      <c r="B42" s="15">
        <v>29</v>
      </c>
      <c r="C42" s="160" t="s">
        <v>1347</v>
      </c>
      <c r="D42" s="160" t="s">
        <v>1348</v>
      </c>
      <c r="E42" s="160" t="s">
        <v>1291</v>
      </c>
      <c r="F42" s="165">
        <v>45852</v>
      </c>
      <c r="G42" s="158" t="s">
        <v>37</v>
      </c>
      <c r="H42" s="170">
        <v>11</v>
      </c>
      <c r="I42" s="159" t="s">
        <v>32</v>
      </c>
      <c r="J42" s="18" t="s">
        <v>37</v>
      </c>
      <c r="K42" s="19" t="s">
        <v>32</v>
      </c>
      <c r="L42" s="19" t="s">
        <v>32</v>
      </c>
      <c r="M42" s="18" t="s">
        <v>37</v>
      </c>
      <c r="N42" s="19">
        <v>2</v>
      </c>
      <c r="O42" s="19">
        <v>4</v>
      </c>
      <c r="P42" s="19">
        <v>6</v>
      </c>
      <c r="Q42" s="18" t="s">
        <v>37</v>
      </c>
      <c r="R42" s="18" t="s">
        <v>37</v>
      </c>
      <c r="S42" s="19" t="s">
        <v>32</v>
      </c>
      <c r="T42" s="19" t="s">
        <v>37</v>
      </c>
      <c r="U42" s="160" t="s">
        <v>37</v>
      </c>
      <c r="V42" s="160" t="s">
        <v>37</v>
      </c>
      <c r="W42" s="171" t="s">
        <v>1292</v>
      </c>
      <c r="X42" s="19" t="s">
        <v>37</v>
      </c>
      <c r="Y42" s="19" t="s">
        <v>37</v>
      </c>
      <c r="Z42" s="19" t="s">
        <v>37</v>
      </c>
      <c r="AA42" s="19" t="s">
        <v>37</v>
      </c>
      <c r="AB42" s="19" t="s">
        <v>37</v>
      </c>
      <c r="AC42" s="19" t="s">
        <v>37</v>
      </c>
      <c r="AD42" s="19" t="s">
        <v>37</v>
      </c>
      <c r="AE42" s="19" t="s">
        <v>37</v>
      </c>
      <c r="AF42" s="19" t="s">
        <v>37</v>
      </c>
      <c r="AG42" s="19" t="s">
        <v>37</v>
      </c>
    </row>
    <row r="43" spans="1:33" s="8" customFormat="1" ht="45" x14ac:dyDescent="0.35">
      <c r="A43" s="169">
        <v>2025</v>
      </c>
      <c r="B43" s="15">
        <v>30</v>
      </c>
      <c r="C43" s="172" t="s">
        <v>1349</v>
      </c>
      <c r="D43" s="160" t="s">
        <v>1350</v>
      </c>
      <c r="E43" s="160" t="s">
        <v>1291</v>
      </c>
      <c r="F43" s="165">
        <v>45855</v>
      </c>
      <c r="G43" s="158" t="s">
        <v>37</v>
      </c>
      <c r="H43" s="170">
        <v>13</v>
      </c>
      <c r="I43" s="159" t="s">
        <v>32</v>
      </c>
      <c r="J43" s="18" t="s">
        <v>37</v>
      </c>
      <c r="K43" s="19" t="s">
        <v>32</v>
      </c>
      <c r="L43" s="19" t="s">
        <v>32</v>
      </c>
      <c r="M43" s="18" t="s">
        <v>37</v>
      </c>
      <c r="N43" s="19">
        <v>2</v>
      </c>
      <c r="O43" s="19">
        <v>4</v>
      </c>
      <c r="P43" s="19">
        <v>6</v>
      </c>
      <c r="Q43" s="18" t="s">
        <v>37</v>
      </c>
      <c r="R43" s="18" t="s">
        <v>37</v>
      </c>
      <c r="S43" s="19" t="s">
        <v>32</v>
      </c>
      <c r="T43" s="19" t="s">
        <v>37</v>
      </c>
      <c r="U43" s="160" t="s">
        <v>37</v>
      </c>
      <c r="V43" s="160" t="s">
        <v>37</v>
      </c>
      <c r="W43" s="171" t="s">
        <v>1292</v>
      </c>
      <c r="X43" s="19" t="s">
        <v>37</v>
      </c>
      <c r="Y43" s="19" t="s">
        <v>37</v>
      </c>
      <c r="Z43" s="19" t="s">
        <v>37</v>
      </c>
      <c r="AA43" s="19" t="s">
        <v>37</v>
      </c>
      <c r="AB43" s="19" t="s">
        <v>37</v>
      </c>
      <c r="AC43" s="19" t="s">
        <v>37</v>
      </c>
      <c r="AD43" s="19" t="s">
        <v>37</v>
      </c>
      <c r="AE43" s="19" t="s">
        <v>37</v>
      </c>
      <c r="AF43" s="19" t="s">
        <v>37</v>
      </c>
      <c r="AG43" s="19" t="s">
        <v>37</v>
      </c>
    </row>
    <row r="44" spans="1:33" s="8" customFormat="1" ht="45" x14ac:dyDescent="0.35">
      <c r="A44" s="169">
        <v>2025</v>
      </c>
      <c r="B44" s="15">
        <v>31</v>
      </c>
      <c r="C44" s="160" t="s">
        <v>1351</v>
      </c>
      <c r="D44" s="160" t="s">
        <v>1352</v>
      </c>
      <c r="E44" s="160" t="s">
        <v>1291</v>
      </c>
      <c r="F44" s="165">
        <v>45860</v>
      </c>
      <c r="G44" s="158" t="s">
        <v>37</v>
      </c>
      <c r="H44" s="170">
        <v>11</v>
      </c>
      <c r="I44" s="159" t="s">
        <v>32</v>
      </c>
      <c r="J44" s="18" t="s">
        <v>37</v>
      </c>
      <c r="K44" s="19" t="s">
        <v>32</v>
      </c>
      <c r="L44" s="19" t="s">
        <v>32</v>
      </c>
      <c r="M44" s="18" t="s">
        <v>37</v>
      </c>
      <c r="N44" s="19">
        <v>2</v>
      </c>
      <c r="O44" s="19">
        <v>4</v>
      </c>
      <c r="P44" s="19">
        <v>6</v>
      </c>
      <c r="Q44" s="18" t="s">
        <v>37</v>
      </c>
      <c r="R44" s="18" t="s">
        <v>37</v>
      </c>
      <c r="S44" s="19" t="s">
        <v>32</v>
      </c>
      <c r="T44" s="19" t="s">
        <v>37</v>
      </c>
      <c r="U44" s="160" t="s">
        <v>37</v>
      </c>
      <c r="V44" s="160" t="s">
        <v>37</v>
      </c>
      <c r="W44" s="171" t="s">
        <v>1292</v>
      </c>
      <c r="X44" s="19" t="s">
        <v>37</v>
      </c>
      <c r="Y44" s="19" t="s">
        <v>37</v>
      </c>
      <c r="Z44" s="19" t="s">
        <v>37</v>
      </c>
      <c r="AA44" s="19" t="s">
        <v>37</v>
      </c>
      <c r="AB44" s="19" t="s">
        <v>37</v>
      </c>
      <c r="AC44" s="19" t="s">
        <v>37</v>
      </c>
      <c r="AD44" s="19" t="s">
        <v>37</v>
      </c>
      <c r="AE44" s="19" t="s">
        <v>37</v>
      </c>
      <c r="AF44" s="19" t="s">
        <v>37</v>
      </c>
      <c r="AG44" s="19" t="s">
        <v>37</v>
      </c>
    </row>
    <row r="45" spans="1:33" s="8" customFormat="1" ht="45" x14ac:dyDescent="0.35">
      <c r="A45" s="169">
        <v>2025</v>
      </c>
      <c r="B45" s="15">
        <v>32</v>
      </c>
      <c r="C45" s="172" t="s">
        <v>1353</v>
      </c>
      <c r="D45" s="160" t="s">
        <v>1354</v>
      </c>
      <c r="E45" s="160" t="s">
        <v>1291</v>
      </c>
      <c r="F45" s="165">
        <v>45861</v>
      </c>
      <c r="G45" s="158" t="s">
        <v>37</v>
      </c>
      <c r="H45" s="170">
        <v>14</v>
      </c>
      <c r="I45" s="159" t="s">
        <v>32</v>
      </c>
      <c r="J45" s="18" t="s">
        <v>37</v>
      </c>
      <c r="K45" s="19" t="s">
        <v>32</v>
      </c>
      <c r="L45" s="19" t="s">
        <v>32</v>
      </c>
      <c r="M45" s="18" t="s">
        <v>37</v>
      </c>
      <c r="N45" s="19">
        <v>2</v>
      </c>
      <c r="O45" s="19">
        <v>4</v>
      </c>
      <c r="P45" s="19">
        <v>6</v>
      </c>
      <c r="Q45" s="18" t="s">
        <v>37</v>
      </c>
      <c r="R45" s="18" t="s">
        <v>37</v>
      </c>
      <c r="S45" s="19" t="s">
        <v>32</v>
      </c>
      <c r="T45" s="19" t="s">
        <v>37</v>
      </c>
      <c r="U45" s="160" t="s">
        <v>37</v>
      </c>
      <c r="V45" s="160" t="s">
        <v>37</v>
      </c>
      <c r="W45" s="171" t="s">
        <v>1292</v>
      </c>
      <c r="X45" s="19" t="s">
        <v>37</v>
      </c>
      <c r="Y45" s="19" t="s">
        <v>37</v>
      </c>
      <c r="Z45" s="19" t="s">
        <v>37</v>
      </c>
      <c r="AA45" s="19" t="s">
        <v>37</v>
      </c>
      <c r="AB45" s="19" t="s">
        <v>37</v>
      </c>
      <c r="AC45" s="19" t="s">
        <v>37</v>
      </c>
      <c r="AD45" s="19" t="s">
        <v>37</v>
      </c>
      <c r="AE45" s="19" t="s">
        <v>37</v>
      </c>
      <c r="AF45" s="19" t="s">
        <v>37</v>
      </c>
      <c r="AG45" s="19" t="s">
        <v>37</v>
      </c>
    </row>
    <row r="46" spans="1:33" s="8" customFormat="1" ht="45" x14ac:dyDescent="0.35">
      <c r="A46" s="169">
        <v>2025</v>
      </c>
      <c r="B46" s="15">
        <v>33</v>
      </c>
      <c r="C46" s="173" t="s">
        <v>1355</v>
      </c>
      <c r="D46" s="160" t="s">
        <v>1356</v>
      </c>
      <c r="E46" s="160" t="s">
        <v>1291</v>
      </c>
      <c r="F46" s="165">
        <v>45870</v>
      </c>
      <c r="G46" s="158" t="s">
        <v>37</v>
      </c>
      <c r="H46" s="170">
        <v>13</v>
      </c>
      <c r="I46" s="159" t="s">
        <v>32</v>
      </c>
      <c r="J46" s="18" t="s">
        <v>37</v>
      </c>
      <c r="K46" s="19" t="s">
        <v>32</v>
      </c>
      <c r="L46" s="19" t="s">
        <v>32</v>
      </c>
      <c r="M46" s="18" t="s">
        <v>37</v>
      </c>
      <c r="N46" s="19">
        <v>2</v>
      </c>
      <c r="O46" s="19">
        <v>4</v>
      </c>
      <c r="P46" s="19">
        <v>6</v>
      </c>
      <c r="Q46" s="18" t="s">
        <v>37</v>
      </c>
      <c r="R46" s="18" t="s">
        <v>37</v>
      </c>
      <c r="S46" s="19" t="s">
        <v>32</v>
      </c>
      <c r="T46" s="19" t="s">
        <v>37</v>
      </c>
      <c r="U46" s="160" t="s">
        <v>37</v>
      </c>
      <c r="V46" s="160" t="s">
        <v>37</v>
      </c>
      <c r="W46" s="171" t="s">
        <v>1292</v>
      </c>
      <c r="X46" s="19" t="s">
        <v>37</v>
      </c>
      <c r="Y46" s="19" t="s">
        <v>37</v>
      </c>
      <c r="Z46" s="19" t="s">
        <v>37</v>
      </c>
      <c r="AA46" s="19" t="s">
        <v>37</v>
      </c>
      <c r="AB46" s="19" t="s">
        <v>37</v>
      </c>
      <c r="AC46" s="19" t="s">
        <v>37</v>
      </c>
      <c r="AD46" s="19" t="s">
        <v>37</v>
      </c>
      <c r="AE46" s="19" t="s">
        <v>37</v>
      </c>
      <c r="AF46" s="19" t="s">
        <v>37</v>
      </c>
      <c r="AG46" s="19" t="s">
        <v>37</v>
      </c>
    </row>
    <row r="47" spans="1:33" s="8" customFormat="1" ht="45" x14ac:dyDescent="0.35">
      <c r="A47" s="169">
        <v>2025</v>
      </c>
      <c r="B47" s="15">
        <v>34</v>
      </c>
      <c r="C47" s="160" t="s">
        <v>1357</v>
      </c>
      <c r="D47" s="160" t="s">
        <v>1358</v>
      </c>
      <c r="E47" s="160" t="s">
        <v>1291</v>
      </c>
      <c r="F47" s="163">
        <v>45881</v>
      </c>
      <c r="G47" s="158" t="s">
        <v>37</v>
      </c>
      <c r="H47" s="170">
        <v>1</v>
      </c>
      <c r="I47" s="159" t="s">
        <v>32</v>
      </c>
      <c r="J47" s="18" t="s">
        <v>37</v>
      </c>
      <c r="K47" s="19" t="s">
        <v>32</v>
      </c>
      <c r="L47" s="19" t="s">
        <v>32</v>
      </c>
      <c r="M47" s="18" t="s">
        <v>37</v>
      </c>
      <c r="N47" s="19">
        <v>2</v>
      </c>
      <c r="O47" s="19">
        <v>4</v>
      </c>
      <c r="P47" s="19">
        <v>6</v>
      </c>
      <c r="Q47" s="18" t="s">
        <v>37</v>
      </c>
      <c r="R47" s="18" t="s">
        <v>37</v>
      </c>
      <c r="S47" s="19" t="s">
        <v>32</v>
      </c>
      <c r="T47" s="19" t="s">
        <v>37</v>
      </c>
      <c r="U47" s="160" t="s">
        <v>37</v>
      </c>
      <c r="V47" s="160" t="s">
        <v>37</v>
      </c>
      <c r="W47" s="171" t="s">
        <v>1292</v>
      </c>
      <c r="X47" s="19" t="s">
        <v>37</v>
      </c>
      <c r="Y47" s="19" t="s">
        <v>37</v>
      </c>
      <c r="Z47" s="19" t="s">
        <v>37</v>
      </c>
      <c r="AA47" s="19" t="s">
        <v>37</v>
      </c>
      <c r="AB47" s="19" t="s">
        <v>37</v>
      </c>
      <c r="AC47" s="19" t="s">
        <v>37</v>
      </c>
      <c r="AD47" s="19" t="s">
        <v>37</v>
      </c>
      <c r="AE47" s="19" t="s">
        <v>37</v>
      </c>
      <c r="AF47" s="19" t="s">
        <v>37</v>
      </c>
      <c r="AG47" s="19" t="s">
        <v>37</v>
      </c>
    </row>
    <row r="48" spans="1:33" s="8" customFormat="1" ht="45" x14ac:dyDescent="0.35">
      <c r="A48" s="169">
        <v>2025</v>
      </c>
      <c r="B48" s="15">
        <v>35</v>
      </c>
      <c r="C48" s="160" t="s">
        <v>1359</v>
      </c>
      <c r="D48" s="160" t="s">
        <v>1360</v>
      </c>
      <c r="E48" s="160" t="s">
        <v>1291</v>
      </c>
      <c r="F48" s="163">
        <v>45883</v>
      </c>
      <c r="G48" s="158" t="s">
        <v>37</v>
      </c>
      <c r="H48" s="170">
        <v>14</v>
      </c>
      <c r="I48" s="159" t="s">
        <v>32</v>
      </c>
      <c r="J48" s="18" t="s">
        <v>37</v>
      </c>
      <c r="K48" s="19" t="s">
        <v>32</v>
      </c>
      <c r="L48" s="19" t="s">
        <v>32</v>
      </c>
      <c r="M48" s="18" t="s">
        <v>37</v>
      </c>
      <c r="N48" s="19">
        <v>2</v>
      </c>
      <c r="O48" s="19">
        <v>4</v>
      </c>
      <c r="P48" s="19">
        <v>6</v>
      </c>
      <c r="Q48" s="18" t="s">
        <v>37</v>
      </c>
      <c r="R48" s="18" t="s">
        <v>37</v>
      </c>
      <c r="S48" s="19" t="s">
        <v>32</v>
      </c>
      <c r="T48" s="19" t="s">
        <v>37</v>
      </c>
      <c r="U48" s="160" t="s">
        <v>37</v>
      </c>
      <c r="V48" s="160" t="s">
        <v>37</v>
      </c>
      <c r="W48" s="171" t="s">
        <v>1292</v>
      </c>
      <c r="X48" s="19" t="s">
        <v>37</v>
      </c>
      <c r="Y48" s="19" t="s">
        <v>37</v>
      </c>
      <c r="Z48" s="19" t="s">
        <v>37</v>
      </c>
      <c r="AA48" s="19" t="s">
        <v>37</v>
      </c>
      <c r="AB48" s="19" t="s">
        <v>37</v>
      </c>
      <c r="AC48" s="19" t="s">
        <v>37</v>
      </c>
      <c r="AD48" s="19" t="s">
        <v>37</v>
      </c>
      <c r="AE48" s="19" t="s">
        <v>37</v>
      </c>
      <c r="AF48" s="19" t="s">
        <v>37</v>
      </c>
      <c r="AG48" s="19" t="s">
        <v>37</v>
      </c>
    </row>
    <row r="49" spans="1:33" s="8" customFormat="1" ht="45" x14ac:dyDescent="0.35">
      <c r="A49" s="169">
        <v>2025</v>
      </c>
      <c r="B49" s="15">
        <v>36</v>
      </c>
      <c r="C49" s="160" t="s">
        <v>1361</v>
      </c>
      <c r="D49" s="160" t="s">
        <v>1362</v>
      </c>
      <c r="E49" s="160" t="s">
        <v>1291</v>
      </c>
      <c r="F49" s="163">
        <v>45891</v>
      </c>
      <c r="G49" s="158" t="s">
        <v>37</v>
      </c>
      <c r="H49" s="170">
        <v>12</v>
      </c>
      <c r="I49" s="159" t="s">
        <v>32</v>
      </c>
      <c r="J49" s="18" t="s">
        <v>37</v>
      </c>
      <c r="K49" s="19" t="s">
        <v>32</v>
      </c>
      <c r="L49" s="19" t="s">
        <v>32</v>
      </c>
      <c r="M49" s="18" t="s">
        <v>37</v>
      </c>
      <c r="N49" s="19">
        <v>2</v>
      </c>
      <c r="O49" s="19">
        <v>4</v>
      </c>
      <c r="P49" s="19">
        <v>6</v>
      </c>
      <c r="Q49" s="18" t="s">
        <v>37</v>
      </c>
      <c r="R49" s="18" t="s">
        <v>37</v>
      </c>
      <c r="S49" s="19" t="s">
        <v>32</v>
      </c>
      <c r="T49" s="19" t="s">
        <v>37</v>
      </c>
      <c r="U49" s="160" t="s">
        <v>37</v>
      </c>
      <c r="V49" s="160" t="s">
        <v>37</v>
      </c>
      <c r="W49" s="171" t="s">
        <v>1292</v>
      </c>
      <c r="X49" s="19" t="s">
        <v>37</v>
      </c>
      <c r="Y49" s="19" t="s">
        <v>37</v>
      </c>
      <c r="Z49" s="19" t="s">
        <v>37</v>
      </c>
      <c r="AA49" s="19" t="s">
        <v>37</v>
      </c>
      <c r="AB49" s="19" t="s">
        <v>37</v>
      </c>
      <c r="AC49" s="19" t="s">
        <v>37</v>
      </c>
      <c r="AD49" s="19" t="s">
        <v>37</v>
      </c>
      <c r="AE49" s="19" t="s">
        <v>37</v>
      </c>
      <c r="AF49" s="19" t="s">
        <v>37</v>
      </c>
      <c r="AG49" s="19" t="s">
        <v>37</v>
      </c>
    </row>
    <row r="50" spans="1:33" s="8" customFormat="1" ht="45" x14ac:dyDescent="0.35">
      <c r="A50" s="169">
        <v>2025</v>
      </c>
      <c r="B50" s="15">
        <v>37</v>
      </c>
      <c r="C50" s="160" t="s">
        <v>1363</v>
      </c>
      <c r="D50" s="160" t="s">
        <v>1364</v>
      </c>
      <c r="E50" s="160" t="s">
        <v>1291</v>
      </c>
      <c r="F50" s="163">
        <v>45894</v>
      </c>
      <c r="G50" s="158" t="s">
        <v>37</v>
      </c>
      <c r="H50" s="170">
        <v>11</v>
      </c>
      <c r="I50" s="159" t="s">
        <v>32</v>
      </c>
      <c r="J50" s="18" t="s">
        <v>37</v>
      </c>
      <c r="K50" s="19" t="s">
        <v>32</v>
      </c>
      <c r="L50" s="19" t="s">
        <v>32</v>
      </c>
      <c r="M50" s="18" t="s">
        <v>37</v>
      </c>
      <c r="N50" s="19">
        <v>2</v>
      </c>
      <c r="O50" s="19">
        <v>4</v>
      </c>
      <c r="P50" s="19">
        <v>6</v>
      </c>
      <c r="Q50" s="18" t="s">
        <v>37</v>
      </c>
      <c r="R50" s="18" t="s">
        <v>37</v>
      </c>
      <c r="S50" s="19" t="s">
        <v>32</v>
      </c>
      <c r="T50" s="19" t="s">
        <v>37</v>
      </c>
      <c r="U50" s="160" t="s">
        <v>37</v>
      </c>
      <c r="V50" s="160" t="s">
        <v>37</v>
      </c>
      <c r="W50" s="171" t="s">
        <v>1292</v>
      </c>
      <c r="X50" s="19" t="s">
        <v>37</v>
      </c>
      <c r="Y50" s="19" t="s">
        <v>37</v>
      </c>
      <c r="Z50" s="19" t="s">
        <v>37</v>
      </c>
      <c r="AA50" s="19" t="s">
        <v>37</v>
      </c>
      <c r="AB50" s="19" t="s">
        <v>37</v>
      </c>
      <c r="AC50" s="19" t="s">
        <v>37</v>
      </c>
      <c r="AD50" s="19" t="s">
        <v>37</v>
      </c>
      <c r="AE50" s="19" t="s">
        <v>37</v>
      </c>
      <c r="AF50" s="19" t="s">
        <v>37</v>
      </c>
      <c r="AG50" s="19" t="s">
        <v>37</v>
      </c>
    </row>
    <row r="51" spans="1:33" s="8" customFormat="1" ht="45" x14ac:dyDescent="0.35">
      <c r="A51" s="169">
        <v>2025</v>
      </c>
      <c r="B51" s="15">
        <v>38</v>
      </c>
      <c r="C51" s="160" t="s">
        <v>1365</v>
      </c>
      <c r="D51" s="160" t="s">
        <v>1366</v>
      </c>
      <c r="E51" s="160" t="s">
        <v>1291</v>
      </c>
      <c r="F51" s="163">
        <v>45894</v>
      </c>
      <c r="G51" s="158" t="s">
        <v>37</v>
      </c>
      <c r="H51" s="170">
        <v>11</v>
      </c>
      <c r="I51" s="159" t="s">
        <v>32</v>
      </c>
      <c r="J51" s="18" t="s">
        <v>37</v>
      </c>
      <c r="K51" s="19" t="s">
        <v>32</v>
      </c>
      <c r="L51" s="19" t="s">
        <v>32</v>
      </c>
      <c r="M51" s="18" t="s">
        <v>37</v>
      </c>
      <c r="N51" s="19">
        <v>2</v>
      </c>
      <c r="O51" s="19">
        <v>4</v>
      </c>
      <c r="P51" s="19">
        <v>6</v>
      </c>
      <c r="Q51" s="18" t="s">
        <v>37</v>
      </c>
      <c r="R51" s="18" t="s">
        <v>37</v>
      </c>
      <c r="S51" s="19" t="s">
        <v>32</v>
      </c>
      <c r="T51" s="19" t="s">
        <v>37</v>
      </c>
      <c r="U51" s="160" t="s">
        <v>37</v>
      </c>
      <c r="V51" s="160" t="s">
        <v>37</v>
      </c>
      <c r="W51" s="171" t="s">
        <v>1292</v>
      </c>
      <c r="X51" s="19" t="s">
        <v>37</v>
      </c>
      <c r="Y51" s="19" t="s">
        <v>37</v>
      </c>
      <c r="Z51" s="19" t="s">
        <v>37</v>
      </c>
      <c r="AA51" s="19" t="s">
        <v>37</v>
      </c>
      <c r="AB51" s="19" t="s">
        <v>37</v>
      </c>
      <c r="AC51" s="19" t="s">
        <v>37</v>
      </c>
      <c r="AD51" s="19" t="s">
        <v>37</v>
      </c>
      <c r="AE51" s="19" t="s">
        <v>37</v>
      </c>
      <c r="AF51" s="19" t="s">
        <v>37</v>
      </c>
      <c r="AG51" s="19" t="s">
        <v>37</v>
      </c>
    </row>
    <row r="52" spans="1:33" s="8" customFormat="1" ht="45" x14ac:dyDescent="0.35">
      <c r="A52" s="169">
        <v>2025</v>
      </c>
      <c r="B52" s="15">
        <v>39</v>
      </c>
      <c r="C52" s="160" t="s">
        <v>1367</v>
      </c>
      <c r="D52" s="160" t="s">
        <v>1368</v>
      </c>
      <c r="E52" s="160" t="s">
        <v>1291</v>
      </c>
      <c r="F52" s="163">
        <v>45894</v>
      </c>
      <c r="G52" s="158" t="s">
        <v>37</v>
      </c>
      <c r="H52" s="170">
        <v>1</v>
      </c>
      <c r="I52" s="159" t="s">
        <v>32</v>
      </c>
      <c r="J52" s="18" t="s">
        <v>37</v>
      </c>
      <c r="K52" s="19" t="s">
        <v>32</v>
      </c>
      <c r="L52" s="19" t="s">
        <v>32</v>
      </c>
      <c r="M52" s="18" t="s">
        <v>37</v>
      </c>
      <c r="N52" s="19">
        <v>2</v>
      </c>
      <c r="O52" s="19">
        <v>4</v>
      </c>
      <c r="P52" s="19">
        <v>6</v>
      </c>
      <c r="Q52" s="18" t="s">
        <v>37</v>
      </c>
      <c r="R52" s="18" t="s">
        <v>37</v>
      </c>
      <c r="S52" s="19" t="s">
        <v>32</v>
      </c>
      <c r="T52" s="19" t="s">
        <v>37</v>
      </c>
      <c r="U52" s="160" t="s">
        <v>37</v>
      </c>
      <c r="V52" s="160" t="s">
        <v>37</v>
      </c>
      <c r="W52" s="171" t="s">
        <v>1292</v>
      </c>
      <c r="X52" s="19" t="s">
        <v>37</v>
      </c>
      <c r="Y52" s="19" t="s">
        <v>37</v>
      </c>
      <c r="Z52" s="19" t="s">
        <v>37</v>
      </c>
      <c r="AA52" s="19" t="s">
        <v>37</v>
      </c>
      <c r="AB52" s="19" t="s">
        <v>37</v>
      </c>
      <c r="AC52" s="19" t="s">
        <v>37</v>
      </c>
      <c r="AD52" s="19" t="s">
        <v>37</v>
      </c>
      <c r="AE52" s="19" t="s">
        <v>37</v>
      </c>
      <c r="AF52" s="19" t="s">
        <v>37</v>
      </c>
      <c r="AG52" s="19" t="s">
        <v>37</v>
      </c>
    </row>
    <row r="53" spans="1:33" s="8" customFormat="1" ht="45" x14ac:dyDescent="0.35">
      <c r="A53" s="169">
        <v>2025</v>
      </c>
      <c r="B53" s="15">
        <v>40</v>
      </c>
      <c r="C53" s="160" t="s">
        <v>1369</v>
      </c>
      <c r="D53" s="160" t="s">
        <v>1370</v>
      </c>
      <c r="E53" s="160" t="s">
        <v>1291</v>
      </c>
      <c r="F53" s="163">
        <v>45896</v>
      </c>
      <c r="G53" s="158" t="s">
        <v>37</v>
      </c>
      <c r="H53" s="170">
        <v>1</v>
      </c>
      <c r="I53" s="159" t="s">
        <v>32</v>
      </c>
      <c r="J53" s="18" t="s">
        <v>37</v>
      </c>
      <c r="K53" s="19" t="s">
        <v>32</v>
      </c>
      <c r="L53" s="19" t="s">
        <v>32</v>
      </c>
      <c r="M53" s="18" t="s">
        <v>37</v>
      </c>
      <c r="N53" s="19">
        <v>2</v>
      </c>
      <c r="O53" s="19">
        <v>4</v>
      </c>
      <c r="P53" s="19">
        <v>6</v>
      </c>
      <c r="Q53" s="18" t="s">
        <v>37</v>
      </c>
      <c r="R53" s="18" t="s">
        <v>37</v>
      </c>
      <c r="S53" s="19" t="s">
        <v>32</v>
      </c>
      <c r="T53" s="19" t="s">
        <v>37</v>
      </c>
      <c r="U53" s="160" t="s">
        <v>37</v>
      </c>
      <c r="V53" s="160" t="s">
        <v>37</v>
      </c>
      <c r="W53" s="171" t="s">
        <v>1292</v>
      </c>
      <c r="X53" s="19" t="s">
        <v>37</v>
      </c>
      <c r="Y53" s="19" t="s">
        <v>37</v>
      </c>
      <c r="Z53" s="19" t="s">
        <v>37</v>
      </c>
      <c r="AA53" s="19" t="s">
        <v>37</v>
      </c>
      <c r="AB53" s="19" t="s">
        <v>37</v>
      </c>
      <c r="AC53" s="19" t="s">
        <v>37</v>
      </c>
      <c r="AD53" s="19" t="s">
        <v>37</v>
      </c>
      <c r="AE53" s="19" t="s">
        <v>37</v>
      </c>
      <c r="AF53" s="19" t="s">
        <v>37</v>
      </c>
      <c r="AG53" s="19" t="s">
        <v>37</v>
      </c>
    </row>
    <row r="54" spans="1:33" s="8" customFormat="1" ht="45" x14ac:dyDescent="0.35">
      <c r="A54" s="169">
        <v>2025</v>
      </c>
      <c r="B54" s="15">
        <v>41</v>
      </c>
      <c r="C54" s="160" t="s">
        <v>1371</v>
      </c>
      <c r="D54" s="160" t="s">
        <v>1372</v>
      </c>
      <c r="E54" s="160" t="s">
        <v>1291</v>
      </c>
      <c r="F54" s="163">
        <v>45911</v>
      </c>
      <c r="G54" s="158" t="s">
        <v>37</v>
      </c>
      <c r="H54" s="170">
        <v>1</v>
      </c>
      <c r="I54" s="159" t="s">
        <v>32</v>
      </c>
      <c r="J54" s="18" t="s">
        <v>37</v>
      </c>
      <c r="K54" s="19" t="s">
        <v>32</v>
      </c>
      <c r="L54" s="19" t="s">
        <v>32</v>
      </c>
      <c r="M54" s="18" t="s">
        <v>37</v>
      </c>
      <c r="N54" s="19">
        <v>2</v>
      </c>
      <c r="O54" s="19">
        <v>4</v>
      </c>
      <c r="P54" s="19">
        <v>6</v>
      </c>
      <c r="Q54" s="18" t="s">
        <v>37</v>
      </c>
      <c r="R54" s="18" t="s">
        <v>37</v>
      </c>
      <c r="S54" s="19" t="s">
        <v>32</v>
      </c>
      <c r="T54" s="19" t="s">
        <v>37</v>
      </c>
      <c r="U54" s="160" t="s">
        <v>37</v>
      </c>
      <c r="V54" s="160" t="s">
        <v>37</v>
      </c>
      <c r="W54" s="171" t="s">
        <v>1292</v>
      </c>
      <c r="X54" s="19" t="s">
        <v>37</v>
      </c>
      <c r="Y54" s="19" t="s">
        <v>37</v>
      </c>
      <c r="Z54" s="19" t="s">
        <v>37</v>
      </c>
      <c r="AA54" s="19" t="s">
        <v>37</v>
      </c>
      <c r="AB54" s="19" t="s">
        <v>37</v>
      </c>
      <c r="AC54" s="19" t="s">
        <v>37</v>
      </c>
      <c r="AD54" s="19" t="s">
        <v>37</v>
      </c>
      <c r="AE54" s="19" t="s">
        <v>37</v>
      </c>
      <c r="AF54" s="19" t="s">
        <v>37</v>
      </c>
      <c r="AG54" s="19" t="s">
        <v>37</v>
      </c>
    </row>
    <row r="55" spans="1:33" s="8" customFormat="1" ht="45" x14ac:dyDescent="0.35">
      <c r="A55" s="169">
        <v>2025</v>
      </c>
      <c r="B55" s="15">
        <v>42</v>
      </c>
      <c r="C55" s="160" t="s">
        <v>1373</v>
      </c>
      <c r="D55" s="160" t="s">
        <v>1374</v>
      </c>
      <c r="E55" s="160" t="s">
        <v>1291</v>
      </c>
      <c r="F55" s="163">
        <v>45926</v>
      </c>
      <c r="G55" s="158" t="s">
        <v>37</v>
      </c>
      <c r="H55" s="170">
        <v>1</v>
      </c>
      <c r="I55" s="159" t="s">
        <v>32</v>
      </c>
      <c r="J55" s="18" t="s">
        <v>37</v>
      </c>
      <c r="K55" s="19" t="s">
        <v>32</v>
      </c>
      <c r="L55" s="19" t="s">
        <v>32</v>
      </c>
      <c r="M55" s="18" t="s">
        <v>37</v>
      </c>
      <c r="N55" s="19">
        <v>2</v>
      </c>
      <c r="O55" s="19">
        <v>4</v>
      </c>
      <c r="P55" s="19">
        <v>6</v>
      </c>
      <c r="Q55" s="18" t="s">
        <v>37</v>
      </c>
      <c r="R55" s="18" t="s">
        <v>37</v>
      </c>
      <c r="S55" s="19" t="s">
        <v>32</v>
      </c>
      <c r="T55" s="19" t="s">
        <v>37</v>
      </c>
      <c r="U55" s="160" t="s">
        <v>37</v>
      </c>
      <c r="V55" s="160" t="s">
        <v>37</v>
      </c>
      <c r="W55" s="171" t="s">
        <v>1292</v>
      </c>
      <c r="X55" s="19" t="s">
        <v>37</v>
      </c>
      <c r="Y55" s="19" t="s">
        <v>37</v>
      </c>
      <c r="Z55" s="19" t="s">
        <v>37</v>
      </c>
      <c r="AA55" s="19" t="s">
        <v>37</v>
      </c>
      <c r="AB55" s="19" t="s">
        <v>37</v>
      </c>
      <c r="AC55" s="19" t="s">
        <v>37</v>
      </c>
      <c r="AD55" s="19" t="s">
        <v>37</v>
      </c>
      <c r="AE55" s="19" t="s">
        <v>37</v>
      </c>
      <c r="AF55" s="19" t="s">
        <v>37</v>
      </c>
      <c r="AG55" s="19" t="s">
        <v>37</v>
      </c>
    </row>
    <row r="56" spans="1:33" s="8" customFormat="1" ht="45" x14ac:dyDescent="0.35">
      <c r="A56" s="169">
        <v>2025</v>
      </c>
      <c r="B56" s="15">
        <v>43</v>
      </c>
      <c r="C56" s="160" t="s">
        <v>1375</v>
      </c>
      <c r="D56" s="160" t="s">
        <v>1376</v>
      </c>
      <c r="E56" s="160" t="s">
        <v>1291</v>
      </c>
      <c r="F56" s="163">
        <v>45926</v>
      </c>
      <c r="G56" s="158" t="s">
        <v>37</v>
      </c>
      <c r="H56" s="170">
        <v>1</v>
      </c>
      <c r="I56" s="159" t="s">
        <v>32</v>
      </c>
      <c r="J56" s="18" t="s">
        <v>37</v>
      </c>
      <c r="K56" s="19" t="s">
        <v>32</v>
      </c>
      <c r="L56" s="19" t="s">
        <v>32</v>
      </c>
      <c r="M56" s="18" t="s">
        <v>37</v>
      </c>
      <c r="N56" s="19">
        <v>2</v>
      </c>
      <c r="O56" s="19">
        <v>4</v>
      </c>
      <c r="P56" s="19">
        <v>6</v>
      </c>
      <c r="Q56" s="18" t="s">
        <v>37</v>
      </c>
      <c r="R56" s="18" t="s">
        <v>37</v>
      </c>
      <c r="S56" s="19" t="s">
        <v>32</v>
      </c>
      <c r="T56" s="19" t="s">
        <v>37</v>
      </c>
      <c r="U56" s="160" t="s">
        <v>37</v>
      </c>
      <c r="V56" s="160" t="s">
        <v>37</v>
      </c>
      <c r="W56" s="171" t="s">
        <v>1292</v>
      </c>
      <c r="X56" s="19" t="s">
        <v>37</v>
      </c>
      <c r="Y56" s="19" t="s">
        <v>37</v>
      </c>
      <c r="Z56" s="19" t="s">
        <v>37</v>
      </c>
      <c r="AA56" s="19" t="s">
        <v>37</v>
      </c>
      <c r="AB56" s="19" t="s">
        <v>37</v>
      </c>
      <c r="AC56" s="19" t="s">
        <v>37</v>
      </c>
      <c r="AD56" s="19" t="s">
        <v>37</v>
      </c>
      <c r="AE56" s="19" t="s">
        <v>37</v>
      </c>
      <c r="AF56" s="19" t="s">
        <v>37</v>
      </c>
      <c r="AG56" s="19" t="s">
        <v>37</v>
      </c>
    </row>
    <row r="57" spans="1:33" s="8" customFormat="1" ht="45" x14ac:dyDescent="0.35">
      <c r="A57" s="169">
        <v>2025</v>
      </c>
      <c r="B57" s="15">
        <v>44</v>
      </c>
      <c r="C57" s="160" t="s">
        <v>1377</v>
      </c>
      <c r="D57" s="160" t="s">
        <v>1378</v>
      </c>
      <c r="E57" s="160" t="s">
        <v>1291</v>
      </c>
      <c r="F57" s="163">
        <v>45929</v>
      </c>
      <c r="G57" s="158" t="s">
        <v>37</v>
      </c>
      <c r="H57" s="170">
        <v>1</v>
      </c>
      <c r="I57" s="159" t="s">
        <v>32</v>
      </c>
      <c r="J57" s="18" t="s">
        <v>37</v>
      </c>
      <c r="K57" s="19" t="s">
        <v>32</v>
      </c>
      <c r="L57" s="19" t="s">
        <v>32</v>
      </c>
      <c r="M57" s="18" t="s">
        <v>37</v>
      </c>
      <c r="N57" s="19">
        <v>2</v>
      </c>
      <c r="O57" s="19">
        <v>4</v>
      </c>
      <c r="P57" s="19">
        <v>6</v>
      </c>
      <c r="Q57" s="18" t="s">
        <v>37</v>
      </c>
      <c r="R57" s="18" t="s">
        <v>37</v>
      </c>
      <c r="S57" s="19" t="s">
        <v>32</v>
      </c>
      <c r="T57" s="19" t="s">
        <v>37</v>
      </c>
      <c r="U57" s="160" t="s">
        <v>37</v>
      </c>
      <c r="V57" s="160" t="s">
        <v>37</v>
      </c>
      <c r="W57" s="171" t="s">
        <v>1292</v>
      </c>
      <c r="X57" s="19" t="s">
        <v>37</v>
      </c>
      <c r="Y57" s="19" t="s">
        <v>37</v>
      </c>
      <c r="Z57" s="19" t="s">
        <v>37</v>
      </c>
      <c r="AA57" s="19" t="s">
        <v>37</v>
      </c>
      <c r="AB57" s="19" t="s">
        <v>37</v>
      </c>
      <c r="AC57" s="19" t="s">
        <v>37</v>
      </c>
      <c r="AD57" s="19" t="s">
        <v>37</v>
      </c>
      <c r="AE57" s="19" t="s">
        <v>37</v>
      </c>
      <c r="AF57" s="19" t="s">
        <v>37</v>
      </c>
      <c r="AG57" s="19" t="s">
        <v>37</v>
      </c>
    </row>
    <row r="58" spans="1:33" s="8" customFormat="1" ht="45" x14ac:dyDescent="0.35">
      <c r="A58" s="169">
        <v>2025</v>
      </c>
      <c r="B58" s="15">
        <v>45</v>
      </c>
      <c r="C58" s="160" t="s">
        <v>1379</v>
      </c>
      <c r="D58" s="160" t="s">
        <v>1380</v>
      </c>
      <c r="E58" s="160" t="s">
        <v>1291</v>
      </c>
      <c r="F58" s="163">
        <v>45929</v>
      </c>
      <c r="G58" s="158" t="s">
        <v>37</v>
      </c>
      <c r="H58" s="170">
        <v>1</v>
      </c>
      <c r="I58" s="159" t="s">
        <v>32</v>
      </c>
      <c r="J58" s="18" t="s">
        <v>37</v>
      </c>
      <c r="K58" s="19" t="s">
        <v>32</v>
      </c>
      <c r="L58" s="19" t="s">
        <v>32</v>
      </c>
      <c r="M58" s="18" t="s">
        <v>37</v>
      </c>
      <c r="N58" s="19">
        <v>2</v>
      </c>
      <c r="O58" s="19">
        <v>4</v>
      </c>
      <c r="P58" s="19">
        <v>6</v>
      </c>
      <c r="Q58" s="18" t="s">
        <v>37</v>
      </c>
      <c r="R58" s="18" t="s">
        <v>37</v>
      </c>
      <c r="S58" s="19" t="s">
        <v>32</v>
      </c>
      <c r="T58" s="19" t="s">
        <v>37</v>
      </c>
      <c r="U58" s="160" t="s">
        <v>37</v>
      </c>
      <c r="V58" s="160" t="s">
        <v>37</v>
      </c>
      <c r="W58" s="171" t="s">
        <v>1292</v>
      </c>
      <c r="X58" s="19" t="s">
        <v>37</v>
      </c>
      <c r="Y58" s="19" t="s">
        <v>37</v>
      </c>
      <c r="Z58" s="19" t="s">
        <v>37</v>
      </c>
      <c r="AA58" s="19" t="s">
        <v>37</v>
      </c>
      <c r="AB58" s="19" t="s">
        <v>37</v>
      </c>
      <c r="AC58" s="19" t="s">
        <v>37</v>
      </c>
      <c r="AD58" s="19" t="s">
        <v>37</v>
      </c>
      <c r="AE58" s="19" t="s">
        <v>37</v>
      </c>
      <c r="AF58" s="19" t="s">
        <v>37</v>
      </c>
      <c r="AG58" s="19" t="s">
        <v>37</v>
      </c>
    </row>
    <row r="59" spans="1:33" s="8" customFormat="1" ht="45" x14ac:dyDescent="0.35">
      <c r="A59" s="169">
        <v>2025</v>
      </c>
      <c r="B59" s="15">
        <v>46</v>
      </c>
      <c r="C59" s="160" t="s">
        <v>1381</v>
      </c>
      <c r="D59" s="160" t="s">
        <v>1382</v>
      </c>
      <c r="E59" s="160" t="s">
        <v>1291</v>
      </c>
      <c r="F59" s="165">
        <v>45936</v>
      </c>
      <c r="G59" s="158" t="s">
        <v>37</v>
      </c>
      <c r="H59" s="170">
        <v>12</v>
      </c>
      <c r="I59" s="159" t="s">
        <v>32</v>
      </c>
      <c r="J59" s="18" t="s">
        <v>37</v>
      </c>
      <c r="K59" s="19" t="s">
        <v>32</v>
      </c>
      <c r="L59" s="19" t="s">
        <v>32</v>
      </c>
      <c r="M59" s="18" t="s">
        <v>37</v>
      </c>
      <c r="N59" s="19">
        <v>2</v>
      </c>
      <c r="O59" s="19">
        <v>4</v>
      </c>
      <c r="P59" s="19">
        <v>6</v>
      </c>
      <c r="Q59" s="18" t="s">
        <v>37</v>
      </c>
      <c r="R59" s="18" t="s">
        <v>37</v>
      </c>
      <c r="S59" s="19" t="s">
        <v>32</v>
      </c>
      <c r="T59" s="19" t="s">
        <v>37</v>
      </c>
      <c r="U59" s="160" t="s">
        <v>37</v>
      </c>
      <c r="V59" s="160" t="s">
        <v>37</v>
      </c>
      <c r="W59" s="171" t="s">
        <v>1292</v>
      </c>
      <c r="X59" s="19" t="s">
        <v>37</v>
      </c>
      <c r="Y59" s="19" t="s">
        <v>37</v>
      </c>
      <c r="Z59" s="19" t="s">
        <v>37</v>
      </c>
      <c r="AA59" s="19" t="s">
        <v>37</v>
      </c>
      <c r="AB59" s="19" t="s">
        <v>37</v>
      </c>
      <c r="AC59" s="19" t="s">
        <v>37</v>
      </c>
      <c r="AD59" s="19" t="s">
        <v>37</v>
      </c>
      <c r="AE59" s="19" t="s">
        <v>37</v>
      </c>
      <c r="AF59" s="19" t="s">
        <v>37</v>
      </c>
      <c r="AG59" s="19" t="s">
        <v>37</v>
      </c>
    </row>
    <row r="60" spans="1:33" s="8" customFormat="1" ht="45" x14ac:dyDescent="0.35">
      <c r="A60" s="169">
        <v>2025</v>
      </c>
      <c r="B60" s="15">
        <v>47</v>
      </c>
      <c r="C60" s="160" t="s">
        <v>1383</v>
      </c>
      <c r="D60" s="160" t="s">
        <v>1384</v>
      </c>
      <c r="E60" s="160" t="s">
        <v>1291</v>
      </c>
      <c r="F60" s="165">
        <v>45964</v>
      </c>
      <c r="G60" s="158" t="s">
        <v>37</v>
      </c>
      <c r="H60" s="170">
        <v>1</v>
      </c>
      <c r="I60" s="159" t="s">
        <v>32</v>
      </c>
      <c r="J60" s="18" t="s">
        <v>37</v>
      </c>
      <c r="K60" s="19" t="s">
        <v>32</v>
      </c>
      <c r="L60" s="19" t="s">
        <v>32</v>
      </c>
      <c r="M60" s="18" t="s">
        <v>37</v>
      </c>
      <c r="N60" s="19">
        <v>2</v>
      </c>
      <c r="O60" s="19">
        <v>4</v>
      </c>
      <c r="P60" s="19">
        <v>6</v>
      </c>
      <c r="Q60" s="18" t="s">
        <v>37</v>
      </c>
      <c r="R60" s="18" t="s">
        <v>37</v>
      </c>
      <c r="S60" s="19" t="s">
        <v>32</v>
      </c>
      <c r="T60" s="19" t="s">
        <v>37</v>
      </c>
      <c r="U60" s="160" t="s">
        <v>37</v>
      </c>
      <c r="V60" s="160" t="s">
        <v>37</v>
      </c>
      <c r="W60" s="171" t="s">
        <v>1292</v>
      </c>
      <c r="X60" s="19" t="s">
        <v>37</v>
      </c>
      <c r="Y60" s="19" t="s">
        <v>37</v>
      </c>
      <c r="Z60" s="19" t="s">
        <v>37</v>
      </c>
      <c r="AA60" s="19" t="s">
        <v>37</v>
      </c>
      <c r="AB60" s="19" t="s">
        <v>37</v>
      </c>
      <c r="AC60" s="19" t="s">
        <v>37</v>
      </c>
      <c r="AD60" s="19" t="s">
        <v>37</v>
      </c>
      <c r="AE60" s="19" t="s">
        <v>37</v>
      </c>
      <c r="AF60" s="19" t="s">
        <v>37</v>
      </c>
      <c r="AG60" s="19" t="s">
        <v>37</v>
      </c>
    </row>
    <row r="61" spans="1:33" s="8" customFormat="1" ht="45" x14ac:dyDescent="0.35">
      <c r="A61" s="169">
        <v>2025</v>
      </c>
      <c r="B61" s="15">
        <v>48</v>
      </c>
      <c r="C61" s="160" t="s">
        <v>1385</v>
      </c>
      <c r="D61" s="160" t="s">
        <v>1386</v>
      </c>
      <c r="E61" s="160" t="s">
        <v>1291</v>
      </c>
      <c r="F61" s="165">
        <v>45993</v>
      </c>
      <c r="G61" s="158" t="s">
        <v>37</v>
      </c>
      <c r="H61" s="170">
        <v>1</v>
      </c>
      <c r="I61" s="159" t="s">
        <v>32</v>
      </c>
      <c r="J61" s="18" t="s">
        <v>37</v>
      </c>
      <c r="K61" s="19" t="s">
        <v>32</v>
      </c>
      <c r="L61" s="19" t="s">
        <v>32</v>
      </c>
      <c r="M61" s="18" t="s">
        <v>37</v>
      </c>
      <c r="N61" s="19">
        <v>2</v>
      </c>
      <c r="O61" s="19">
        <v>4</v>
      </c>
      <c r="P61" s="19">
        <v>6</v>
      </c>
      <c r="Q61" s="18" t="s">
        <v>37</v>
      </c>
      <c r="R61" s="18" t="s">
        <v>37</v>
      </c>
      <c r="S61" s="19" t="s">
        <v>32</v>
      </c>
      <c r="T61" s="19" t="s">
        <v>37</v>
      </c>
      <c r="U61" s="160" t="s">
        <v>37</v>
      </c>
      <c r="V61" s="160" t="s">
        <v>37</v>
      </c>
      <c r="W61" s="171" t="s">
        <v>1292</v>
      </c>
      <c r="X61" s="19" t="s">
        <v>37</v>
      </c>
      <c r="Y61" s="19" t="s">
        <v>37</v>
      </c>
      <c r="Z61" s="19" t="s">
        <v>37</v>
      </c>
      <c r="AA61" s="19" t="s">
        <v>37</v>
      </c>
      <c r="AB61" s="19" t="s">
        <v>37</v>
      </c>
      <c r="AC61" s="19" t="s">
        <v>37</v>
      </c>
      <c r="AD61" s="19" t="s">
        <v>37</v>
      </c>
      <c r="AE61" s="19" t="s">
        <v>37</v>
      </c>
      <c r="AF61" s="19" t="s">
        <v>37</v>
      </c>
      <c r="AG61" s="19" t="s">
        <v>37</v>
      </c>
    </row>
    <row r="62" spans="1:33" s="8" customFormat="1" ht="45" x14ac:dyDescent="0.35">
      <c r="A62" s="169">
        <v>2025</v>
      </c>
      <c r="B62" s="15">
        <v>49</v>
      </c>
      <c r="C62" s="160" t="s">
        <v>1387</v>
      </c>
      <c r="D62" s="160" t="s">
        <v>1388</v>
      </c>
      <c r="E62" s="160" t="s">
        <v>1291</v>
      </c>
      <c r="F62" s="165">
        <v>45996</v>
      </c>
      <c r="G62" s="158" t="s">
        <v>37</v>
      </c>
      <c r="H62" s="170">
        <v>1</v>
      </c>
      <c r="I62" s="159" t="s">
        <v>32</v>
      </c>
      <c r="J62" s="18" t="s">
        <v>37</v>
      </c>
      <c r="K62" s="19" t="s">
        <v>32</v>
      </c>
      <c r="L62" s="19" t="s">
        <v>32</v>
      </c>
      <c r="M62" s="18" t="s">
        <v>37</v>
      </c>
      <c r="N62" s="19">
        <v>2</v>
      </c>
      <c r="O62" s="19">
        <v>4</v>
      </c>
      <c r="P62" s="19">
        <v>6</v>
      </c>
      <c r="Q62" s="18" t="s">
        <v>37</v>
      </c>
      <c r="R62" s="18" t="s">
        <v>37</v>
      </c>
      <c r="S62" s="19" t="s">
        <v>32</v>
      </c>
      <c r="T62" s="19" t="s">
        <v>37</v>
      </c>
      <c r="U62" s="160" t="s">
        <v>37</v>
      </c>
      <c r="V62" s="160" t="s">
        <v>37</v>
      </c>
      <c r="W62" s="171" t="s">
        <v>1292</v>
      </c>
      <c r="X62" s="19" t="s">
        <v>37</v>
      </c>
      <c r="Y62" s="19" t="s">
        <v>37</v>
      </c>
      <c r="Z62" s="19" t="s">
        <v>37</v>
      </c>
      <c r="AA62" s="19" t="s">
        <v>37</v>
      </c>
      <c r="AB62" s="19" t="s">
        <v>37</v>
      </c>
      <c r="AC62" s="19" t="s">
        <v>37</v>
      </c>
      <c r="AD62" s="19" t="s">
        <v>37</v>
      </c>
      <c r="AE62" s="19" t="s">
        <v>37</v>
      </c>
      <c r="AF62" s="19" t="s">
        <v>37</v>
      </c>
      <c r="AG62" s="19" t="s">
        <v>37</v>
      </c>
    </row>
    <row r="63" spans="1:33" s="8" customFormat="1" ht="45" x14ac:dyDescent="0.35">
      <c r="A63" s="169">
        <v>2025</v>
      </c>
      <c r="B63" s="15">
        <v>50</v>
      </c>
      <c r="C63" s="160" t="s">
        <v>1389</v>
      </c>
      <c r="D63" s="160" t="s">
        <v>1390</v>
      </c>
      <c r="E63" s="160" t="s">
        <v>1291</v>
      </c>
      <c r="F63" s="165">
        <v>46001</v>
      </c>
      <c r="G63" s="158" t="s">
        <v>37</v>
      </c>
      <c r="H63" s="170">
        <v>13</v>
      </c>
      <c r="I63" s="159" t="s">
        <v>32</v>
      </c>
      <c r="J63" s="18" t="s">
        <v>37</v>
      </c>
      <c r="K63" s="19" t="s">
        <v>32</v>
      </c>
      <c r="L63" s="19" t="s">
        <v>32</v>
      </c>
      <c r="M63" s="18" t="s">
        <v>37</v>
      </c>
      <c r="N63" s="19">
        <v>2</v>
      </c>
      <c r="O63" s="19">
        <v>4</v>
      </c>
      <c r="P63" s="19">
        <v>6</v>
      </c>
      <c r="Q63" s="18" t="s">
        <v>37</v>
      </c>
      <c r="R63" s="18" t="s">
        <v>37</v>
      </c>
      <c r="S63" s="19" t="s">
        <v>32</v>
      </c>
      <c r="T63" s="19" t="s">
        <v>37</v>
      </c>
      <c r="U63" s="160" t="s">
        <v>37</v>
      </c>
      <c r="V63" s="160" t="s">
        <v>37</v>
      </c>
      <c r="W63" s="171" t="s">
        <v>1292</v>
      </c>
      <c r="X63" s="19" t="s">
        <v>37</v>
      </c>
      <c r="Y63" s="19" t="s">
        <v>37</v>
      </c>
      <c r="Z63" s="19" t="s">
        <v>37</v>
      </c>
      <c r="AA63" s="19" t="s">
        <v>37</v>
      </c>
      <c r="AB63" s="19" t="s">
        <v>37</v>
      </c>
      <c r="AC63" s="19" t="s">
        <v>37</v>
      </c>
      <c r="AD63" s="19" t="s">
        <v>37</v>
      </c>
      <c r="AE63" s="19" t="s">
        <v>37</v>
      </c>
      <c r="AF63" s="19" t="s">
        <v>37</v>
      </c>
      <c r="AG63" s="19" t="s">
        <v>37</v>
      </c>
    </row>
    <row r="64" spans="1:33" s="8" customFormat="1" ht="45" x14ac:dyDescent="0.35">
      <c r="A64" s="169">
        <v>2025</v>
      </c>
      <c r="B64" s="15">
        <v>51</v>
      </c>
      <c r="C64" s="160" t="s">
        <v>1391</v>
      </c>
      <c r="D64" s="160" t="s">
        <v>1392</v>
      </c>
      <c r="E64" s="160" t="s">
        <v>1291</v>
      </c>
      <c r="F64" s="165">
        <v>46001</v>
      </c>
      <c r="G64" s="158" t="s">
        <v>37</v>
      </c>
      <c r="H64" s="170">
        <v>14</v>
      </c>
      <c r="I64" s="159" t="s">
        <v>32</v>
      </c>
      <c r="J64" s="18" t="s">
        <v>37</v>
      </c>
      <c r="K64" s="19" t="s">
        <v>32</v>
      </c>
      <c r="L64" s="19" t="s">
        <v>32</v>
      </c>
      <c r="M64" s="18" t="s">
        <v>37</v>
      </c>
      <c r="N64" s="19">
        <v>2</v>
      </c>
      <c r="O64" s="19">
        <v>4</v>
      </c>
      <c r="P64" s="19">
        <v>6</v>
      </c>
      <c r="Q64" s="18" t="s">
        <v>37</v>
      </c>
      <c r="R64" s="18" t="s">
        <v>37</v>
      </c>
      <c r="S64" s="19" t="s">
        <v>32</v>
      </c>
      <c r="T64" s="19" t="s">
        <v>37</v>
      </c>
      <c r="U64" s="160" t="s">
        <v>37</v>
      </c>
      <c r="V64" s="160" t="s">
        <v>37</v>
      </c>
      <c r="W64" s="171" t="s">
        <v>1292</v>
      </c>
      <c r="X64" s="19" t="s">
        <v>37</v>
      </c>
      <c r="Y64" s="19" t="s">
        <v>37</v>
      </c>
      <c r="Z64" s="19" t="s">
        <v>37</v>
      </c>
      <c r="AA64" s="19" t="s">
        <v>37</v>
      </c>
      <c r="AB64" s="19" t="s">
        <v>37</v>
      </c>
      <c r="AC64" s="19" t="s">
        <v>37</v>
      </c>
      <c r="AD64" s="19" t="s">
        <v>37</v>
      </c>
      <c r="AE64" s="19" t="s">
        <v>37</v>
      </c>
      <c r="AF64" s="19" t="s">
        <v>37</v>
      </c>
      <c r="AG64" s="19" t="s">
        <v>37</v>
      </c>
    </row>
    <row r="65" spans="1:33" s="8" customFormat="1" ht="45" x14ac:dyDescent="0.35">
      <c r="A65" s="169">
        <v>2025</v>
      </c>
      <c r="B65" s="15">
        <v>52</v>
      </c>
      <c r="C65" s="160" t="s">
        <v>1393</v>
      </c>
      <c r="D65" s="160" t="s">
        <v>1394</v>
      </c>
      <c r="E65" s="160" t="s">
        <v>1291</v>
      </c>
      <c r="F65" s="165">
        <v>46006</v>
      </c>
      <c r="G65" s="158" t="s">
        <v>37</v>
      </c>
      <c r="H65" s="170">
        <v>11</v>
      </c>
      <c r="I65" s="159" t="s">
        <v>32</v>
      </c>
      <c r="J65" s="18" t="s">
        <v>37</v>
      </c>
      <c r="K65" s="19" t="s">
        <v>32</v>
      </c>
      <c r="L65" s="19" t="s">
        <v>32</v>
      </c>
      <c r="M65" s="18" t="s">
        <v>37</v>
      </c>
      <c r="N65" s="19">
        <v>2</v>
      </c>
      <c r="O65" s="19">
        <v>4</v>
      </c>
      <c r="P65" s="19">
        <v>6</v>
      </c>
      <c r="Q65" s="18" t="s">
        <v>37</v>
      </c>
      <c r="R65" s="18" t="s">
        <v>37</v>
      </c>
      <c r="S65" s="19" t="s">
        <v>32</v>
      </c>
      <c r="T65" s="19" t="s">
        <v>37</v>
      </c>
      <c r="U65" s="160" t="s">
        <v>37</v>
      </c>
      <c r="V65" s="160" t="s">
        <v>37</v>
      </c>
      <c r="W65" s="171" t="s">
        <v>1292</v>
      </c>
      <c r="X65" s="19" t="s">
        <v>37</v>
      </c>
      <c r="Y65" s="19" t="s">
        <v>37</v>
      </c>
      <c r="Z65" s="19" t="s">
        <v>37</v>
      </c>
      <c r="AA65" s="19" t="s">
        <v>37</v>
      </c>
      <c r="AB65" s="19" t="s">
        <v>37</v>
      </c>
      <c r="AC65" s="19" t="s">
        <v>37</v>
      </c>
      <c r="AD65" s="19" t="s">
        <v>37</v>
      </c>
      <c r="AE65" s="19" t="s">
        <v>37</v>
      </c>
      <c r="AF65" s="19" t="s">
        <v>37</v>
      </c>
      <c r="AG65" s="19" t="s">
        <v>37</v>
      </c>
    </row>
    <row r="66" spans="1:33" s="1" customFormat="1" ht="21" customHeight="1" x14ac:dyDescent="0.4">
      <c r="C66" s="285"/>
      <c r="D66" s="286"/>
      <c r="E66" s="286"/>
      <c r="F66" s="20"/>
      <c r="G66" s="287"/>
      <c r="H66" s="287"/>
      <c r="I66" s="21"/>
      <c r="J66" s="22"/>
      <c r="K66" s="23"/>
    </row>
    <row r="67" spans="1:33" s="24" customFormat="1" ht="31.5" customHeight="1" x14ac:dyDescent="0.35">
      <c r="A67" s="280" t="s">
        <v>1395</v>
      </c>
      <c r="B67" s="280"/>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row>
    <row r="68" spans="1:33" s="24" customFormat="1" ht="31.5" customHeight="1" x14ac:dyDescent="0.35">
      <c r="C68"/>
      <c r="D68"/>
      <c r="E68"/>
      <c r="F68"/>
      <c r="G68"/>
      <c r="H68"/>
      <c r="I68"/>
      <c r="J68"/>
      <c r="K68"/>
      <c r="L68"/>
      <c r="M68"/>
      <c r="N68"/>
      <c r="O68"/>
      <c r="P68"/>
      <c r="Q68"/>
      <c r="R68"/>
      <c r="S68"/>
      <c r="T68"/>
      <c r="U68"/>
      <c r="V68"/>
      <c r="W68"/>
      <c r="X68"/>
      <c r="Y68"/>
      <c r="Z68"/>
      <c r="AA68"/>
      <c r="AC68"/>
      <c r="AD68"/>
      <c r="AE68"/>
      <c r="AF68"/>
      <c r="AG68"/>
    </row>
    <row r="69" spans="1:33" s="24" customFormat="1" ht="18" x14ac:dyDescent="0.35">
      <c r="D69" s="25"/>
      <c r="F69" s="26"/>
      <c r="I69" s="27"/>
      <c r="J69" s="28"/>
      <c r="K69" s="29"/>
    </row>
    <row r="70" spans="1:33" s="24" customFormat="1" ht="18" x14ac:dyDescent="0.35">
      <c r="D70" s="25"/>
      <c r="F70" s="26"/>
      <c r="I70" s="27"/>
      <c r="J70" s="28"/>
      <c r="K70" s="29"/>
    </row>
    <row r="71" spans="1:33" ht="18.75" customHeight="1" x14ac:dyDescent="0.25">
      <c r="D71" s="30"/>
      <c r="H71" s="31"/>
    </row>
    <row r="72" spans="1:33" ht="18.75" customHeight="1" x14ac:dyDescent="0.25">
      <c r="D72" s="30"/>
      <c r="H72" s="31"/>
    </row>
    <row r="73" spans="1:33" x14ac:dyDescent="0.25">
      <c r="D73" s="30"/>
      <c r="H73" s="31"/>
    </row>
    <row r="74" spans="1:33" ht="15.75" customHeight="1" x14ac:dyDescent="0.25">
      <c r="D74" s="30"/>
      <c r="H74" s="31"/>
    </row>
    <row r="75" spans="1:33" ht="44.25" customHeight="1" x14ac:dyDescent="0.25">
      <c r="D75" s="30"/>
      <c r="H75" s="31"/>
    </row>
    <row r="76" spans="1:33" x14ac:dyDescent="0.25">
      <c r="D76" s="30"/>
      <c r="H76" s="31"/>
    </row>
    <row r="77" spans="1:33" x14ac:dyDescent="0.25">
      <c r="D77" s="30"/>
      <c r="H77" s="31"/>
    </row>
    <row r="78" spans="1:33" x14ac:dyDescent="0.25">
      <c r="D78" s="30"/>
      <c r="H78" s="31"/>
    </row>
    <row r="79" spans="1:33" ht="15" customHeight="1" x14ac:dyDescent="0.25">
      <c r="D79" s="30"/>
      <c r="H79" s="31"/>
    </row>
    <row r="81" ht="15" customHeight="1" x14ac:dyDescent="0.25"/>
    <row r="82" ht="15" customHeight="1" x14ac:dyDescent="0.25"/>
  </sheetData>
  <mergeCells count="36">
    <mergeCell ref="A67:AG67"/>
    <mergeCell ref="AB12:AB13"/>
    <mergeCell ref="AC12:AD12"/>
    <mergeCell ref="AE12:AE13"/>
    <mergeCell ref="AF12:AF13"/>
    <mergeCell ref="AG12:AG13"/>
    <mergeCell ref="C66:E66"/>
    <mergeCell ref="G66:H66"/>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6" orientation="landscape" verticalDpi="598"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1CA8-A23C-42AC-9BF2-DF75FBBE87C7}">
  <sheetPr>
    <pageSetUpPr fitToPage="1"/>
  </sheetPr>
  <dimension ref="A1:BH201"/>
  <sheetViews>
    <sheetView showGridLines="0" view="pageBreakPreview" zoomScale="57" zoomScaleNormal="100" zoomScaleSheetLayoutView="57" workbookViewId="0">
      <selection activeCell="F160" sqref="F160:F172"/>
    </sheetView>
  </sheetViews>
  <sheetFormatPr baseColWidth="10" defaultRowHeight="15" x14ac:dyDescent="0.25"/>
  <cols>
    <col min="1" max="2" width="20.140625" customWidth="1"/>
    <col min="3" max="3" width="37.7109375" customWidth="1"/>
    <col min="4" max="4" width="53.5703125" customWidth="1"/>
    <col min="5" max="5" width="55.5703125" customWidth="1"/>
    <col min="6" max="6" width="45.42578125" customWidth="1"/>
    <col min="7" max="7" width="22.7109375" style="186" customWidth="1"/>
    <col min="8" max="8" width="15.42578125" customWidth="1"/>
    <col min="9" max="9" width="6.28515625" customWidth="1"/>
    <col min="10" max="10" width="13.5703125" customWidth="1"/>
    <col min="11" max="11" width="6" customWidth="1"/>
    <col min="12" max="12" width="8.5703125" customWidth="1"/>
    <col min="13" max="13" width="5.28515625" customWidth="1"/>
    <col min="14" max="14" width="5.42578125" customWidth="1"/>
    <col min="15" max="15" width="4.140625" customWidth="1"/>
    <col min="16" max="16" width="9.42578125" customWidth="1"/>
    <col min="17" max="17" width="5.42578125" customWidth="1"/>
    <col min="18" max="18" width="4.5703125" customWidth="1"/>
    <col min="19" max="19" width="5.7109375" customWidth="1"/>
    <col min="20" max="20" width="15.7109375" customWidth="1"/>
    <col min="21" max="21" width="18.140625" customWidth="1"/>
    <col min="22" max="22" width="14.5703125" customWidth="1"/>
    <col min="23" max="28" width="25.85546875" customWidth="1"/>
    <col min="29" max="29" width="9.140625" customWidth="1"/>
    <col min="30" max="30" width="16.42578125" customWidth="1"/>
    <col min="31" max="31" width="24.85546875" customWidth="1"/>
    <col min="32" max="32" width="19.140625" customWidth="1"/>
    <col min="33" max="33" width="27.140625" customWidth="1"/>
  </cols>
  <sheetData>
    <row r="1" spans="1:60"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60"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60"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60" s="7" customFormat="1" ht="26.25" customHeight="1" x14ac:dyDescent="0.55000000000000004">
      <c r="A4" s="5"/>
      <c r="B4" s="5"/>
      <c r="C4" s="5"/>
      <c r="D4" s="5"/>
      <c r="E4" s="5"/>
      <c r="F4" s="5"/>
      <c r="G4" s="5"/>
      <c r="H4" s="5"/>
      <c r="I4" s="5"/>
      <c r="J4" s="5"/>
      <c r="K4" s="175"/>
      <c r="L4" s="175"/>
      <c r="M4" s="175"/>
      <c r="N4" s="175"/>
      <c r="O4" s="175"/>
      <c r="P4" s="175"/>
      <c r="Q4" s="175"/>
      <c r="R4" s="175"/>
      <c r="S4" s="175"/>
      <c r="T4" s="175"/>
      <c r="U4" s="175"/>
      <c r="V4" s="175"/>
      <c r="W4" s="175"/>
      <c r="X4" s="175"/>
      <c r="Y4" s="175"/>
      <c r="Z4" s="175"/>
      <c r="AA4" s="175"/>
      <c r="AB4" s="175"/>
      <c r="AC4" s="175"/>
      <c r="AD4" s="175"/>
      <c r="AE4" s="175"/>
      <c r="AF4" s="175"/>
      <c r="AG4" s="175"/>
    </row>
    <row r="5" spans="1:60" s="8" customFormat="1" ht="18.75" x14ac:dyDescent="0.35">
      <c r="A5" s="327" t="s">
        <v>1396</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row>
    <row r="6" spans="1:60" s="8" customFormat="1" ht="18.75" x14ac:dyDescent="0.35">
      <c r="A6" s="326" t="s">
        <v>1397</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row>
    <row r="7" spans="1:60" s="8" customFormat="1" ht="18.75" x14ac:dyDescent="0.35">
      <c r="A7" s="326" t="s">
        <v>1398</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row>
    <row r="8" spans="1:60" s="8" customFormat="1" ht="18.75" x14ac:dyDescent="0.35">
      <c r="A8" s="326" t="s">
        <v>1399</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row>
    <row r="9" spans="1:60" s="8" customFormat="1" ht="18.75" x14ac:dyDescent="0.35">
      <c r="A9" s="327" t="s">
        <v>435</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row>
    <row r="10" spans="1:60" s="8" customFormat="1" ht="18.75" x14ac:dyDescent="0.35">
      <c r="A10" s="326" t="s">
        <v>1400</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60"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60" s="176" customFormat="1" ht="58.5" customHeight="1" x14ac:dyDescent="0.35">
      <c r="A12" s="313" t="s">
        <v>1401</v>
      </c>
      <c r="B12" s="276" t="s">
        <v>806</v>
      </c>
      <c r="C12" s="328" t="s">
        <v>15</v>
      </c>
      <c r="D12" s="328" t="s">
        <v>16</v>
      </c>
      <c r="E12" s="328" t="s">
        <v>1402</v>
      </c>
      <c r="F12" s="328" t="s">
        <v>17</v>
      </c>
      <c r="G12" s="313" t="s">
        <v>18</v>
      </c>
      <c r="H12" s="316" t="s">
        <v>19</v>
      </c>
      <c r="I12" s="328" t="s">
        <v>20</v>
      </c>
      <c r="J12" s="328"/>
      <c r="K12" s="316" t="s">
        <v>21</v>
      </c>
      <c r="L12" s="317"/>
      <c r="M12" s="317"/>
      <c r="N12" s="316" t="s">
        <v>22</v>
      </c>
      <c r="O12" s="316"/>
      <c r="P12" s="316"/>
      <c r="Q12" s="316" t="s">
        <v>23</v>
      </c>
      <c r="R12" s="316"/>
      <c r="S12" s="316"/>
      <c r="T12" s="329" t="s">
        <v>24</v>
      </c>
      <c r="U12" s="316" t="s">
        <v>25</v>
      </c>
      <c r="V12" s="316"/>
      <c r="W12" s="330" t="s">
        <v>1403</v>
      </c>
      <c r="X12" s="329" t="s">
        <v>26</v>
      </c>
      <c r="Y12" s="329" t="s">
        <v>27</v>
      </c>
      <c r="Z12" s="332" t="s">
        <v>39</v>
      </c>
      <c r="AA12" s="332" t="s">
        <v>14</v>
      </c>
      <c r="AB12" s="329" t="s">
        <v>808</v>
      </c>
      <c r="AC12" s="329" t="s">
        <v>28</v>
      </c>
      <c r="AD12" s="329"/>
      <c r="AE12" s="329" t="s">
        <v>29</v>
      </c>
      <c r="AF12" s="329" t="s">
        <v>30</v>
      </c>
      <c r="AG12" s="329" t="s">
        <v>31</v>
      </c>
    </row>
    <row r="13" spans="1:60" s="176" customFormat="1" ht="66" customHeight="1" x14ac:dyDescent="0.35">
      <c r="A13" s="313"/>
      <c r="B13" s="277"/>
      <c r="C13" s="328"/>
      <c r="D13" s="328"/>
      <c r="E13" s="328"/>
      <c r="F13" s="328"/>
      <c r="G13" s="313"/>
      <c r="H13" s="316"/>
      <c r="I13" s="12" t="s">
        <v>2</v>
      </c>
      <c r="J13" s="12" t="s">
        <v>3</v>
      </c>
      <c r="K13" s="12" t="s">
        <v>4</v>
      </c>
      <c r="L13" s="12" t="s">
        <v>5</v>
      </c>
      <c r="M13" s="13" t="s">
        <v>2</v>
      </c>
      <c r="N13" s="12" t="s">
        <v>6</v>
      </c>
      <c r="O13" s="12" t="s">
        <v>7</v>
      </c>
      <c r="P13" s="14" t="s">
        <v>8</v>
      </c>
      <c r="Q13" s="12" t="s">
        <v>9</v>
      </c>
      <c r="R13" s="12" t="s">
        <v>10</v>
      </c>
      <c r="S13" s="14" t="s">
        <v>11</v>
      </c>
      <c r="T13" s="329"/>
      <c r="U13" s="14" t="s">
        <v>12</v>
      </c>
      <c r="V13" s="14" t="s">
        <v>13</v>
      </c>
      <c r="W13" s="331"/>
      <c r="X13" s="329"/>
      <c r="Y13" s="329"/>
      <c r="Z13" s="333"/>
      <c r="AA13" s="333"/>
      <c r="AB13" s="329"/>
      <c r="AC13" s="177" t="s">
        <v>12</v>
      </c>
      <c r="AD13" s="177" t="s">
        <v>13</v>
      </c>
      <c r="AE13" s="329"/>
      <c r="AF13" s="329"/>
      <c r="AG13" s="329"/>
    </row>
    <row r="14" spans="1:60" s="117" customFormat="1" ht="166.5" customHeight="1" x14ac:dyDescent="0.35">
      <c r="A14" s="15">
        <v>2025</v>
      </c>
      <c r="B14" s="15">
        <v>1</v>
      </c>
      <c r="C14" s="19" t="s">
        <v>1404</v>
      </c>
      <c r="D14" s="15" t="s">
        <v>1405</v>
      </c>
      <c r="E14" s="15" t="s">
        <v>1406</v>
      </c>
      <c r="F14" s="136">
        <v>45659</v>
      </c>
      <c r="G14" s="18" t="s">
        <v>37</v>
      </c>
      <c r="H14" s="19" t="s">
        <v>37</v>
      </c>
      <c r="I14" s="18" t="s">
        <v>245</v>
      </c>
      <c r="J14" s="18" t="s">
        <v>37</v>
      </c>
      <c r="K14" s="19" t="s">
        <v>245</v>
      </c>
      <c r="L14" s="19" t="s">
        <v>245</v>
      </c>
      <c r="M14" s="19" t="s">
        <v>245</v>
      </c>
      <c r="N14" s="19">
        <v>2</v>
      </c>
      <c r="O14" s="19">
        <v>4</v>
      </c>
      <c r="P14" s="19">
        <v>6</v>
      </c>
      <c r="Q14" s="19" t="s">
        <v>37</v>
      </c>
      <c r="R14" s="19" t="s">
        <v>37</v>
      </c>
      <c r="S14" s="19" t="s">
        <v>245</v>
      </c>
      <c r="T14" s="16" t="s">
        <v>37</v>
      </c>
      <c r="U14" s="18" t="s">
        <v>37</v>
      </c>
      <c r="V14" s="18" t="s">
        <v>37</v>
      </c>
      <c r="W14" s="16" t="s">
        <v>1407</v>
      </c>
      <c r="X14" s="152" t="s">
        <v>37</v>
      </c>
      <c r="Y14" s="152" t="s">
        <v>37</v>
      </c>
      <c r="Z14" s="152" t="s">
        <v>37</v>
      </c>
      <c r="AA14" s="152" t="s">
        <v>37</v>
      </c>
      <c r="AB14" s="152" t="s">
        <v>37</v>
      </c>
      <c r="AC14" s="17" t="s">
        <v>37</v>
      </c>
      <c r="AD14" s="17" t="s">
        <v>37</v>
      </c>
      <c r="AE14" s="17" t="s">
        <v>37</v>
      </c>
      <c r="AF14" s="17" t="s">
        <v>37</v>
      </c>
      <c r="AG14" s="17" t="s">
        <v>37</v>
      </c>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row>
    <row r="15" spans="1:60" s="117" customFormat="1" ht="166.5" customHeight="1" x14ac:dyDescent="0.35">
      <c r="A15" s="15">
        <v>2025</v>
      </c>
      <c r="B15" s="15">
        <v>2</v>
      </c>
      <c r="C15" s="19" t="s">
        <v>1408</v>
      </c>
      <c r="D15" s="15" t="s">
        <v>1409</v>
      </c>
      <c r="E15" s="15" t="s">
        <v>1410</v>
      </c>
      <c r="F15" s="136">
        <v>45659</v>
      </c>
      <c r="G15" s="18" t="s">
        <v>37</v>
      </c>
      <c r="H15" s="19" t="s">
        <v>37</v>
      </c>
      <c r="I15" s="18" t="s">
        <v>245</v>
      </c>
      <c r="J15" s="18" t="s">
        <v>37</v>
      </c>
      <c r="K15" s="19" t="s">
        <v>245</v>
      </c>
      <c r="L15" s="19" t="s">
        <v>245</v>
      </c>
      <c r="M15" s="19" t="s">
        <v>245</v>
      </c>
      <c r="N15" s="19">
        <v>2</v>
      </c>
      <c r="O15" s="19">
        <v>4</v>
      </c>
      <c r="P15" s="19">
        <v>6</v>
      </c>
      <c r="Q15" s="19" t="s">
        <v>37</v>
      </c>
      <c r="R15" s="19" t="s">
        <v>37</v>
      </c>
      <c r="S15" s="19" t="s">
        <v>245</v>
      </c>
      <c r="T15" s="16" t="s">
        <v>110</v>
      </c>
      <c r="U15" s="18" t="s">
        <v>37</v>
      </c>
      <c r="V15" s="18" t="s">
        <v>37</v>
      </c>
      <c r="W15" s="16" t="s">
        <v>1407</v>
      </c>
      <c r="X15" s="152" t="s">
        <v>37</v>
      </c>
      <c r="Y15" s="152" t="s">
        <v>37</v>
      </c>
      <c r="Z15" s="152" t="s">
        <v>37</v>
      </c>
      <c r="AA15" s="152" t="s">
        <v>37</v>
      </c>
      <c r="AB15" s="152" t="s">
        <v>37</v>
      </c>
      <c r="AC15" s="17" t="s">
        <v>37</v>
      </c>
      <c r="AD15" s="17" t="s">
        <v>37</v>
      </c>
      <c r="AE15" s="17" t="s">
        <v>37</v>
      </c>
      <c r="AF15" s="17" t="s">
        <v>37</v>
      </c>
      <c r="AG15" s="17" t="s">
        <v>37</v>
      </c>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row>
    <row r="16" spans="1:60" s="117" customFormat="1" ht="166.5" customHeight="1" x14ac:dyDescent="0.35">
      <c r="A16" s="15">
        <v>2025</v>
      </c>
      <c r="B16" s="15">
        <v>3</v>
      </c>
      <c r="C16" s="19" t="s">
        <v>1411</v>
      </c>
      <c r="D16" s="15" t="s">
        <v>1412</v>
      </c>
      <c r="E16" s="15" t="s">
        <v>1413</v>
      </c>
      <c r="F16" s="136">
        <v>45659</v>
      </c>
      <c r="G16" s="18" t="s">
        <v>37</v>
      </c>
      <c r="H16" s="19" t="s">
        <v>37</v>
      </c>
      <c r="I16" s="18" t="s">
        <v>245</v>
      </c>
      <c r="J16" s="18" t="s">
        <v>37</v>
      </c>
      <c r="K16" s="19" t="s">
        <v>245</v>
      </c>
      <c r="L16" s="19" t="s">
        <v>245</v>
      </c>
      <c r="M16" s="19" t="s">
        <v>245</v>
      </c>
      <c r="N16" s="19">
        <v>2</v>
      </c>
      <c r="O16" s="19">
        <v>4</v>
      </c>
      <c r="P16" s="19">
        <v>6</v>
      </c>
      <c r="Q16" s="19" t="s">
        <v>37</v>
      </c>
      <c r="R16" s="19" t="s">
        <v>37</v>
      </c>
      <c r="S16" s="19" t="s">
        <v>245</v>
      </c>
      <c r="T16" s="16" t="s">
        <v>110</v>
      </c>
      <c r="U16" s="18" t="s">
        <v>37</v>
      </c>
      <c r="V16" s="18" t="s">
        <v>37</v>
      </c>
      <c r="W16" s="16" t="s">
        <v>1407</v>
      </c>
      <c r="X16" s="152" t="s">
        <v>37</v>
      </c>
      <c r="Y16" s="152" t="s">
        <v>37</v>
      </c>
      <c r="Z16" s="152" t="s">
        <v>37</v>
      </c>
      <c r="AA16" s="152" t="s">
        <v>37</v>
      </c>
      <c r="AB16" s="152" t="s">
        <v>37</v>
      </c>
      <c r="AC16" s="17" t="s">
        <v>37</v>
      </c>
      <c r="AD16" s="17" t="s">
        <v>37</v>
      </c>
      <c r="AE16" s="17" t="s">
        <v>37</v>
      </c>
      <c r="AF16" s="17" t="s">
        <v>37</v>
      </c>
      <c r="AG16" s="17" t="s">
        <v>37</v>
      </c>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row>
    <row r="17" spans="1:60" s="117" customFormat="1" ht="166.5" customHeight="1" x14ac:dyDescent="0.35">
      <c r="A17" s="15">
        <v>2025</v>
      </c>
      <c r="B17" s="15">
        <v>4</v>
      </c>
      <c r="C17" s="19" t="s">
        <v>1414</v>
      </c>
      <c r="D17" s="15" t="s">
        <v>1415</v>
      </c>
      <c r="E17" s="15" t="s">
        <v>1416</v>
      </c>
      <c r="F17" s="136">
        <v>45661</v>
      </c>
      <c r="G17" s="18" t="s">
        <v>37</v>
      </c>
      <c r="H17" s="19" t="s">
        <v>37</v>
      </c>
      <c r="I17" s="18" t="s">
        <v>245</v>
      </c>
      <c r="J17" s="18" t="s">
        <v>37</v>
      </c>
      <c r="K17" s="19" t="s">
        <v>245</v>
      </c>
      <c r="L17" s="19" t="s">
        <v>245</v>
      </c>
      <c r="M17" s="19" t="s">
        <v>245</v>
      </c>
      <c r="N17" s="19">
        <v>2</v>
      </c>
      <c r="O17" s="19">
        <v>4</v>
      </c>
      <c r="P17" s="19">
        <v>6</v>
      </c>
      <c r="Q17" s="19" t="s">
        <v>37</v>
      </c>
      <c r="R17" s="19" t="s">
        <v>37</v>
      </c>
      <c r="S17" s="19" t="s">
        <v>245</v>
      </c>
      <c r="T17" s="16" t="s">
        <v>110</v>
      </c>
      <c r="U17" s="18" t="s">
        <v>37</v>
      </c>
      <c r="V17" s="18" t="s">
        <v>37</v>
      </c>
      <c r="W17" s="16" t="s">
        <v>1407</v>
      </c>
      <c r="X17" s="152" t="s">
        <v>37</v>
      </c>
      <c r="Y17" s="152" t="s">
        <v>37</v>
      </c>
      <c r="Z17" s="152" t="s">
        <v>37</v>
      </c>
      <c r="AA17" s="152" t="s">
        <v>37</v>
      </c>
      <c r="AB17" s="152" t="s">
        <v>37</v>
      </c>
      <c r="AC17" s="17" t="s">
        <v>37</v>
      </c>
      <c r="AD17" s="17" t="s">
        <v>37</v>
      </c>
      <c r="AE17" s="17" t="s">
        <v>37</v>
      </c>
      <c r="AF17" s="17" t="s">
        <v>37</v>
      </c>
      <c r="AG17" s="17" t="s">
        <v>37</v>
      </c>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row>
    <row r="18" spans="1:60" s="117" customFormat="1" ht="166.5" customHeight="1" x14ac:dyDescent="0.35">
      <c r="A18" s="15">
        <v>2025</v>
      </c>
      <c r="B18" s="15">
        <v>5</v>
      </c>
      <c r="C18" s="19" t="s">
        <v>1417</v>
      </c>
      <c r="D18" s="15" t="s">
        <v>1418</v>
      </c>
      <c r="E18" s="15" t="s">
        <v>1419</v>
      </c>
      <c r="F18" s="136">
        <v>45670</v>
      </c>
      <c r="G18" s="18" t="s">
        <v>37</v>
      </c>
      <c r="H18" s="19" t="s">
        <v>37</v>
      </c>
      <c r="I18" s="18" t="s">
        <v>245</v>
      </c>
      <c r="J18" s="18" t="s">
        <v>37</v>
      </c>
      <c r="K18" s="19" t="s">
        <v>245</v>
      </c>
      <c r="L18" s="19" t="s">
        <v>245</v>
      </c>
      <c r="M18" s="19" t="s">
        <v>245</v>
      </c>
      <c r="N18" s="19">
        <v>2</v>
      </c>
      <c r="O18" s="19">
        <v>4</v>
      </c>
      <c r="P18" s="19">
        <v>6</v>
      </c>
      <c r="Q18" s="19" t="s">
        <v>37</v>
      </c>
      <c r="R18" s="19" t="s">
        <v>37</v>
      </c>
      <c r="S18" s="19" t="s">
        <v>245</v>
      </c>
      <c r="T18" s="16" t="s">
        <v>110</v>
      </c>
      <c r="U18" s="18" t="s">
        <v>37</v>
      </c>
      <c r="V18" s="18" t="s">
        <v>37</v>
      </c>
      <c r="W18" s="16" t="s">
        <v>1407</v>
      </c>
      <c r="X18" s="152" t="s">
        <v>37</v>
      </c>
      <c r="Y18" s="152" t="s">
        <v>37</v>
      </c>
      <c r="Z18" s="152" t="s">
        <v>37</v>
      </c>
      <c r="AA18" s="152" t="s">
        <v>37</v>
      </c>
      <c r="AB18" s="152" t="s">
        <v>37</v>
      </c>
      <c r="AC18" s="17" t="s">
        <v>37</v>
      </c>
      <c r="AD18" s="17" t="s">
        <v>37</v>
      </c>
      <c r="AE18" s="17" t="s">
        <v>37</v>
      </c>
      <c r="AF18" s="17" t="s">
        <v>37</v>
      </c>
      <c r="AG18" s="17" t="s">
        <v>37</v>
      </c>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row>
    <row r="19" spans="1:60" s="117" customFormat="1" ht="166.5" customHeight="1" x14ac:dyDescent="0.35">
      <c r="A19" s="15">
        <v>2025</v>
      </c>
      <c r="B19" s="15">
        <v>6</v>
      </c>
      <c r="C19" s="19" t="s">
        <v>1420</v>
      </c>
      <c r="D19" s="15" t="s">
        <v>1421</v>
      </c>
      <c r="E19" s="15" t="s">
        <v>1422</v>
      </c>
      <c r="F19" s="136">
        <v>45670</v>
      </c>
      <c r="G19" s="18" t="s">
        <v>37</v>
      </c>
      <c r="H19" s="19" t="s">
        <v>37</v>
      </c>
      <c r="I19" s="18" t="s">
        <v>245</v>
      </c>
      <c r="J19" s="18" t="s">
        <v>37</v>
      </c>
      <c r="K19" s="19" t="s">
        <v>245</v>
      </c>
      <c r="L19" s="19" t="s">
        <v>245</v>
      </c>
      <c r="M19" s="19" t="s">
        <v>245</v>
      </c>
      <c r="N19" s="19">
        <v>2</v>
      </c>
      <c r="O19" s="19">
        <v>4</v>
      </c>
      <c r="P19" s="19">
        <v>6</v>
      </c>
      <c r="Q19" s="19" t="s">
        <v>37</v>
      </c>
      <c r="R19" s="19" t="s">
        <v>37</v>
      </c>
      <c r="S19" s="19" t="s">
        <v>245</v>
      </c>
      <c r="T19" s="16" t="s">
        <v>110</v>
      </c>
      <c r="U19" s="18" t="s">
        <v>37</v>
      </c>
      <c r="V19" s="18" t="s">
        <v>37</v>
      </c>
      <c r="W19" s="16" t="s">
        <v>1407</v>
      </c>
      <c r="X19" s="152" t="s">
        <v>37</v>
      </c>
      <c r="Y19" s="152" t="s">
        <v>37</v>
      </c>
      <c r="Z19" s="152" t="s">
        <v>37</v>
      </c>
      <c r="AA19" s="152" t="s">
        <v>37</v>
      </c>
      <c r="AB19" s="152" t="s">
        <v>37</v>
      </c>
      <c r="AC19" s="17" t="s">
        <v>37</v>
      </c>
      <c r="AD19" s="17" t="s">
        <v>37</v>
      </c>
      <c r="AE19" s="17" t="s">
        <v>37</v>
      </c>
      <c r="AF19" s="17" t="s">
        <v>37</v>
      </c>
      <c r="AG19" s="17" t="s">
        <v>37</v>
      </c>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row>
    <row r="20" spans="1:60" s="117" customFormat="1" ht="166.5" customHeight="1" x14ac:dyDescent="0.35">
      <c r="A20" s="15">
        <v>2025</v>
      </c>
      <c r="B20" s="15">
        <v>7</v>
      </c>
      <c r="C20" s="19" t="s">
        <v>1423</v>
      </c>
      <c r="D20" s="15" t="s">
        <v>1424</v>
      </c>
      <c r="E20" s="15" t="s">
        <v>1425</v>
      </c>
      <c r="F20" s="136">
        <v>45671</v>
      </c>
      <c r="G20" s="18" t="s">
        <v>37</v>
      </c>
      <c r="H20" s="19" t="s">
        <v>37</v>
      </c>
      <c r="I20" s="18" t="s">
        <v>245</v>
      </c>
      <c r="J20" s="18" t="s">
        <v>37</v>
      </c>
      <c r="K20" s="19" t="s">
        <v>245</v>
      </c>
      <c r="L20" s="19" t="s">
        <v>245</v>
      </c>
      <c r="M20" s="19" t="s">
        <v>245</v>
      </c>
      <c r="N20" s="19">
        <v>2</v>
      </c>
      <c r="O20" s="19">
        <v>4</v>
      </c>
      <c r="P20" s="19">
        <v>6</v>
      </c>
      <c r="Q20" s="19" t="s">
        <v>37</v>
      </c>
      <c r="R20" s="19" t="s">
        <v>37</v>
      </c>
      <c r="S20" s="19" t="s">
        <v>245</v>
      </c>
      <c r="T20" s="16" t="s">
        <v>110</v>
      </c>
      <c r="U20" s="18" t="s">
        <v>37</v>
      </c>
      <c r="V20" s="18" t="s">
        <v>37</v>
      </c>
      <c r="W20" s="16" t="s">
        <v>1407</v>
      </c>
      <c r="X20" s="152" t="s">
        <v>37</v>
      </c>
      <c r="Y20" s="152" t="s">
        <v>37</v>
      </c>
      <c r="Z20" s="152" t="s">
        <v>37</v>
      </c>
      <c r="AA20" s="152" t="s">
        <v>37</v>
      </c>
      <c r="AB20" s="152" t="s">
        <v>37</v>
      </c>
      <c r="AC20" s="17" t="s">
        <v>37</v>
      </c>
      <c r="AD20" s="17" t="s">
        <v>37</v>
      </c>
      <c r="AE20" s="17" t="s">
        <v>37</v>
      </c>
      <c r="AF20" s="17" t="s">
        <v>37</v>
      </c>
      <c r="AG20" s="17" t="s">
        <v>37</v>
      </c>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row>
    <row r="21" spans="1:60" s="117" customFormat="1" ht="166.5" customHeight="1" x14ac:dyDescent="0.35">
      <c r="A21" s="15">
        <v>2025</v>
      </c>
      <c r="B21" s="15">
        <v>8</v>
      </c>
      <c r="C21" s="19" t="s">
        <v>1426</v>
      </c>
      <c r="D21" s="15" t="s">
        <v>1427</v>
      </c>
      <c r="E21" s="15" t="s">
        <v>1428</v>
      </c>
      <c r="F21" s="136">
        <v>45671</v>
      </c>
      <c r="G21" s="18" t="s">
        <v>37</v>
      </c>
      <c r="H21" s="19" t="s">
        <v>37</v>
      </c>
      <c r="I21" s="18" t="s">
        <v>245</v>
      </c>
      <c r="J21" s="18" t="s">
        <v>37</v>
      </c>
      <c r="K21" s="19" t="s">
        <v>245</v>
      </c>
      <c r="L21" s="19" t="s">
        <v>245</v>
      </c>
      <c r="M21" s="19" t="s">
        <v>245</v>
      </c>
      <c r="N21" s="19">
        <v>2</v>
      </c>
      <c r="O21" s="19">
        <v>4</v>
      </c>
      <c r="P21" s="19">
        <v>6</v>
      </c>
      <c r="Q21" s="19" t="s">
        <v>37</v>
      </c>
      <c r="R21" s="19" t="s">
        <v>37</v>
      </c>
      <c r="S21" s="19" t="s">
        <v>245</v>
      </c>
      <c r="T21" s="16" t="s">
        <v>110</v>
      </c>
      <c r="U21" s="18" t="s">
        <v>37</v>
      </c>
      <c r="V21" s="18" t="s">
        <v>37</v>
      </c>
      <c r="W21" s="16" t="s">
        <v>1407</v>
      </c>
      <c r="X21" s="152" t="s">
        <v>37</v>
      </c>
      <c r="Y21" s="152" t="s">
        <v>37</v>
      </c>
      <c r="Z21" s="152" t="s">
        <v>37</v>
      </c>
      <c r="AA21" s="152" t="s">
        <v>37</v>
      </c>
      <c r="AB21" s="152" t="s">
        <v>37</v>
      </c>
      <c r="AC21" s="17" t="s">
        <v>37</v>
      </c>
      <c r="AD21" s="17" t="s">
        <v>37</v>
      </c>
      <c r="AE21" s="17" t="s">
        <v>37</v>
      </c>
      <c r="AF21" s="17" t="s">
        <v>37</v>
      </c>
      <c r="AG21" s="17" t="s">
        <v>37</v>
      </c>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row>
    <row r="22" spans="1:60" s="117" customFormat="1" ht="166.5" customHeight="1" x14ac:dyDescent="0.35">
      <c r="A22" s="15">
        <v>2025</v>
      </c>
      <c r="B22" s="15">
        <v>9</v>
      </c>
      <c r="C22" s="19" t="s">
        <v>1429</v>
      </c>
      <c r="D22" s="15" t="s">
        <v>1430</v>
      </c>
      <c r="E22" s="15" t="s">
        <v>1431</v>
      </c>
      <c r="F22" s="136">
        <v>45672</v>
      </c>
      <c r="G22" s="18" t="s">
        <v>37</v>
      </c>
      <c r="H22" s="19" t="s">
        <v>37</v>
      </c>
      <c r="I22" s="18" t="s">
        <v>245</v>
      </c>
      <c r="J22" s="18" t="s">
        <v>37</v>
      </c>
      <c r="K22" s="19" t="s">
        <v>245</v>
      </c>
      <c r="L22" s="19" t="s">
        <v>245</v>
      </c>
      <c r="M22" s="19" t="s">
        <v>245</v>
      </c>
      <c r="N22" s="19">
        <v>2</v>
      </c>
      <c r="O22" s="19">
        <v>4</v>
      </c>
      <c r="P22" s="19">
        <v>6</v>
      </c>
      <c r="Q22" s="19" t="s">
        <v>37</v>
      </c>
      <c r="R22" s="19" t="s">
        <v>37</v>
      </c>
      <c r="S22" s="19" t="s">
        <v>245</v>
      </c>
      <c r="T22" s="16" t="s">
        <v>110</v>
      </c>
      <c r="U22" s="18" t="s">
        <v>37</v>
      </c>
      <c r="V22" s="18" t="s">
        <v>37</v>
      </c>
      <c r="W22" s="16" t="s">
        <v>1407</v>
      </c>
      <c r="X22" s="152" t="s">
        <v>37</v>
      </c>
      <c r="Y22" s="152" t="s">
        <v>37</v>
      </c>
      <c r="Z22" s="152" t="s">
        <v>37</v>
      </c>
      <c r="AA22" s="152" t="s">
        <v>37</v>
      </c>
      <c r="AB22" s="152" t="s">
        <v>37</v>
      </c>
      <c r="AC22" s="17" t="s">
        <v>37</v>
      </c>
      <c r="AD22" s="17" t="s">
        <v>37</v>
      </c>
      <c r="AE22" s="17" t="s">
        <v>37</v>
      </c>
      <c r="AF22" s="17" t="s">
        <v>37</v>
      </c>
      <c r="AG22" s="17" t="s">
        <v>37</v>
      </c>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row>
    <row r="23" spans="1:60" s="117" customFormat="1" ht="166.5" customHeight="1" x14ac:dyDescent="0.35">
      <c r="A23" s="15">
        <v>2025</v>
      </c>
      <c r="B23" s="15">
        <v>10</v>
      </c>
      <c r="C23" s="19" t="s">
        <v>1432</v>
      </c>
      <c r="D23" s="15" t="s">
        <v>1433</v>
      </c>
      <c r="E23" s="15" t="s">
        <v>1434</v>
      </c>
      <c r="F23" s="136">
        <v>45672</v>
      </c>
      <c r="G23" s="18" t="s">
        <v>37</v>
      </c>
      <c r="H23" s="19" t="s">
        <v>37</v>
      </c>
      <c r="I23" s="18" t="s">
        <v>245</v>
      </c>
      <c r="J23" s="18" t="s">
        <v>37</v>
      </c>
      <c r="K23" s="19" t="s">
        <v>245</v>
      </c>
      <c r="L23" s="19" t="s">
        <v>245</v>
      </c>
      <c r="M23" s="19" t="s">
        <v>245</v>
      </c>
      <c r="N23" s="19">
        <v>2</v>
      </c>
      <c r="O23" s="19">
        <v>4</v>
      </c>
      <c r="P23" s="19">
        <v>6</v>
      </c>
      <c r="Q23" s="19" t="s">
        <v>37</v>
      </c>
      <c r="R23" s="19" t="s">
        <v>37</v>
      </c>
      <c r="S23" s="19" t="s">
        <v>245</v>
      </c>
      <c r="T23" s="16" t="s">
        <v>110</v>
      </c>
      <c r="U23" s="18" t="s">
        <v>37</v>
      </c>
      <c r="V23" s="18" t="s">
        <v>37</v>
      </c>
      <c r="W23" s="16" t="s">
        <v>1407</v>
      </c>
      <c r="X23" s="152" t="s">
        <v>37</v>
      </c>
      <c r="Y23" s="152" t="s">
        <v>37</v>
      </c>
      <c r="Z23" s="152" t="s">
        <v>37</v>
      </c>
      <c r="AA23" s="152" t="s">
        <v>37</v>
      </c>
      <c r="AB23" s="152" t="s">
        <v>37</v>
      </c>
      <c r="AC23" s="17" t="s">
        <v>37</v>
      </c>
      <c r="AD23" s="17" t="s">
        <v>37</v>
      </c>
      <c r="AE23" s="17" t="s">
        <v>37</v>
      </c>
      <c r="AF23" s="17" t="s">
        <v>37</v>
      </c>
      <c r="AG23" s="17" t="s">
        <v>37</v>
      </c>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row>
    <row r="24" spans="1:60" s="117" customFormat="1" ht="166.5" customHeight="1" x14ac:dyDescent="0.35">
      <c r="A24" s="15">
        <v>2025</v>
      </c>
      <c r="B24" s="15">
        <v>11</v>
      </c>
      <c r="C24" s="19" t="s">
        <v>1435</v>
      </c>
      <c r="D24" s="15" t="s">
        <v>1436</v>
      </c>
      <c r="E24" s="15" t="s">
        <v>1437</v>
      </c>
      <c r="F24" s="136">
        <v>45672</v>
      </c>
      <c r="G24" s="18" t="s">
        <v>37</v>
      </c>
      <c r="H24" s="19" t="s">
        <v>37</v>
      </c>
      <c r="I24" s="18" t="s">
        <v>245</v>
      </c>
      <c r="J24" s="18" t="s">
        <v>37</v>
      </c>
      <c r="K24" s="19" t="s">
        <v>245</v>
      </c>
      <c r="L24" s="19" t="s">
        <v>245</v>
      </c>
      <c r="M24" s="19" t="s">
        <v>245</v>
      </c>
      <c r="N24" s="19">
        <v>2</v>
      </c>
      <c r="O24" s="19">
        <v>4</v>
      </c>
      <c r="P24" s="19">
        <v>6</v>
      </c>
      <c r="Q24" s="19" t="s">
        <v>37</v>
      </c>
      <c r="R24" s="19" t="s">
        <v>37</v>
      </c>
      <c r="S24" s="19" t="s">
        <v>245</v>
      </c>
      <c r="T24" s="16" t="s">
        <v>110</v>
      </c>
      <c r="U24" s="18" t="s">
        <v>37</v>
      </c>
      <c r="V24" s="18" t="s">
        <v>37</v>
      </c>
      <c r="W24" s="16" t="s">
        <v>1407</v>
      </c>
      <c r="X24" s="152" t="s">
        <v>37</v>
      </c>
      <c r="Y24" s="152" t="s">
        <v>37</v>
      </c>
      <c r="Z24" s="152" t="s">
        <v>37</v>
      </c>
      <c r="AA24" s="152" t="s">
        <v>37</v>
      </c>
      <c r="AB24" s="152" t="s">
        <v>37</v>
      </c>
      <c r="AC24" s="17" t="s">
        <v>37</v>
      </c>
      <c r="AD24" s="17" t="s">
        <v>37</v>
      </c>
      <c r="AE24" s="17" t="s">
        <v>37</v>
      </c>
      <c r="AF24" s="17" t="s">
        <v>37</v>
      </c>
      <c r="AG24" s="17" t="s">
        <v>37</v>
      </c>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row>
    <row r="25" spans="1:60" s="117" customFormat="1" ht="166.5" customHeight="1" x14ac:dyDescent="0.35">
      <c r="A25" s="15">
        <v>2025</v>
      </c>
      <c r="B25" s="15">
        <v>12</v>
      </c>
      <c r="C25" s="19" t="s">
        <v>1438</v>
      </c>
      <c r="D25" s="15" t="s">
        <v>1439</v>
      </c>
      <c r="E25" s="15" t="s">
        <v>1440</v>
      </c>
      <c r="F25" s="136">
        <v>45673</v>
      </c>
      <c r="G25" s="18" t="s">
        <v>37</v>
      </c>
      <c r="H25" s="19" t="s">
        <v>37</v>
      </c>
      <c r="I25" s="18" t="s">
        <v>245</v>
      </c>
      <c r="J25" s="18" t="s">
        <v>37</v>
      </c>
      <c r="K25" s="19" t="s">
        <v>245</v>
      </c>
      <c r="L25" s="19" t="s">
        <v>245</v>
      </c>
      <c r="M25" s="19" t="s">
        <v>245</v>
      </c>
      <c r="N25" s="19">
        <v>2</v>
      </c>
      <c r="O25" s="19">
        <v>4</v>
      </c>
      <c r="P25" s="19">
        <v>6</v>
      </c>
      <c r="Q25" s="19" t="s">
        <v>37</v>
      </c>
      <c r="R25" s="19" t="s">
        <v>37</v>
      </c>
      <c r="S25" s="19" t="s">
        <v>245</v>
      </c>
      <c r="T25" s="16" t="s">
        <v>110</v>
      </c>
      <c r="U25" s="18" t="s">
        <v>37</v>
      </c>
      <c r="V25" s="18" t="s">
        <v>37</v>
      </c>
      <c r="W25" s="16" t="s">
        <v>1407</v>
      </c>
      <c r="X25" s="152" t="s">
        <v>37</v>
      </c>
      <c r="Y25" s="152" t="s">
        <v>37</v>
      </c>
      <c r="Z25" s="152" t="s">
        <v>37</v>
      </c>
      <c r="AA25" s="152" t="s">
        <v>37</v>
      </c>
      <c r="AB25" s="152" t="s">
        <v>37</v>
      </c>
      <c r="AC25" s="17" t="s">
        <v>37</v>
      </c>
      <c r="AD25" s="17" t="s">
        <v>37</v>
      </c>
      <c r="AE25" s="17" t="s">
        <v>37</v>
      </c>
      <c r="AF25" s="17" t="s">
        <v>37</v>
      </c>
      <c r="AG25" s="17" t="s">
        <v>37</v>
      </c>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row>
    <row r="26" spans="1:60" s="117" customFormat="1" ht="166.5" customHeight="1" x14ac:dyDescent="0.35">
      <c r="A26" s="15">
        <v>2025</v>
      </c>
      <c r="B26" s="15">
        <v>13</v>
      </c>
      <c r="C26" s="19" t="s">
        <v>1441</v>
      </c>
      <c r="D26" s="15" t="s">
        <v>1442</v>
      </c>
      <c r="E26" s="15" t="s">
        <v>1443</v>
      </c>
      <c r="F26" s="136">
        <v>45677</v>
      </c>
      <c r="G26" s="18" t="s">
        <v>37</v>
      </c>
      <c r="H26" s="19" t="s">
        <v>37</v>
      </c>
      <c r="I26" s="18" t="s">
        <v>245</v>
      </c>
      <c r="J26" s="18" t="s">
        <v>37</v>
      </c>
      <c r="K26" s="19" t="s">
        <v>245</v>
      </c>
      <c r="L26" s="19" t="s">
        <v>245</v>
      </c>
      <c r="M26" s="19" t="s">
        <v>245</v>
      </c>
      <c r="N26" s="19">
        <v>2</v>
      </c>
      <c r="O26" s="19">
        <v>4</v>
      </c>
      <c r="P26" s="19">
        <v>6</v>
      </c>
      <c r="Q26" s="19" t="s">
        <v>37</v>
      </c>
      <c r="R26" s="19" t="s">
        <v>37</v>
      </c>
      <c r="S26" s="19" t="s">
        <v>245</v>
      </c>
      <c r="T26" s="16" t="s">
        <v>110</v>
      </c>
      <c r="U26" s="18" t="s">
        <v>37</v>
      </c>
      <c r="V26" s="18" t="s">
        <v>37</v>
      </c>
      <c r="W26" s="16" t="s">
        <v>1407</v>
      </c>
      <c r="X26" s="152" t="s">
        <v>37</v>
      </c>
      <c r="Y26" s="152" t="s">
        <v>37</v>
      </c>
      <c r="Z26" s="152" t="s">
        <v>37</v>
      </c>
      <c r="AA26" s="152" t="s">
        <v>37</v>
      </c>
      <c r="AB26" s="152" t="s">
        <v>37</v>
      </c>
      <c r="AC26" s="17" t="s">
        <v>37</v>
      </c>
      <c r="AD26" s="17" t="s">
        <v>37</v>
      </c>
      <c r="AE26" s="17" t="s">
        <v>37</v>
      </c>
      <c r="AF26" s="17" t="s">
        <v>37</v>
      </c>
      <c r="AG26" s="17" t="s">
        <v>37</v>
      </c>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row>
    <row r="27" spans="1:60" s="117" customFormat="1" ht="166.5" customHeight="1" x14ac:dyDescent="0.35">
      <c r="A27" s="15">
        <v>2025</v>
      </c>
      <c r="B27" s="15">
        <v>14</v>
      </c>
      <c r="C27" s="19" t="s">
        <v>1444</v>
      </c>
      <c r="D27" s="15" t="s">
        <v>1445</v>
      </c>
      <c r="E27" s="15" t="s">
        <v>1446</v>
      </c>
      <c r="F27" s="136">
        <v>45686</v>
      </c>
      <c r="G27" s="18" t="s">
        <v>37</v>
      </c>
      <c r="H27" s="19" t="s">
        <v>37</v>
      </c>
      <c r="I27" s="18" t="s">
        <v>245</v>
      </c>
      <c r="J27" s="18" t="s">
        <v>37</v>
      </c>
      <c r="K27" s="19" t="s">
        <v>245</v>
      </c>
      <c r="L27" s="19" t="s">
        <v>245</v>
      </c>
      <c r="M27" s="19" t="s">
        <v>245</v>
      </c>
      <c r="N27" s="19">
        <v>2</v>
      </c>
      <c r="O27" s="19">
        <v>4</v>
      </c>
      <c r="P27" s="19">
        <v>6</v>
      </c>
      <c r="Q27" s="19" t="s">
        <v>37</v>
      </c>
      <c r="R27" s="19" t="s">
        <v>37</v>
      </c>
      <c r="S27" s="19" t="s">
        <v>245</v>
      </c>
      <c r="T27" s="16" t="s">
        <v>110</v>
      </c>
      <c r="U27" s="18" t="s">
        <v>37</v>
      </c>
      <c r="V27" s="18" t="s">
        <v>37</v>
      </c>
      <c r="W27" s="16" t="s">
        <v>1407</v>
      </c>
      <c r="X27" s="152" t="s">
        <v>37</v>
      </c>
      <c r="Y27" s="152" t="s">
        <v>37</v>
      </c>
      <c r="Z27" s="152" t="s">
        <v>37</v>
      </c>
      <c r="AA27" s="152" t="s">
        <v>37</v>
      </c>
      <c r="AB27" s="152" t="s">
        <v>37</v>
      </c>
      <c r="AC27" s="17" t="s">
        <v>37</v>
      </c>
      <c r="AD27" s="17" t="s">
        <v>37</v>
      </c>
      <c r="AE27" s="17" t="s">
        <v>37</v>
      </c>
      <c r="AF27" s="17" t="s">
        <v>37</v>
      </c>
      <c r="AG27" s="17" t="s">
        <v>37</v>
      </c>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row>
    <row r="28" spans="1:60" s="117" customFormat="1" ht="166.5" customHeight="1" x14ac:dyDescent="0.35">
      <c r="A28" s="15">
        <v>2025</v>
      </c>
      <c r="B28" s="15">
        <v>15</v>
      </c>
      <c r="C28" s="19" t="s">
        <v>1447</v>
      </c>
      <c r="D28" s="15" t="s">
        <v>1448</v>
      </c>
      <c r="E28" s="15" t="s">
        <v>1449</v>
      </c>
      <c r="F28" s="136">
        <v>45698</v>
      </c>
      <c r="G28" s="18" t="s">
        <v>37</v>
      </c>
      <c r="H28" s="19" t="s">
        <v>37</v>
      </c>
      <c r="I28" s="18" t="s">
        <v>245</v>
      </c>
      <c r="J28" s="18" t="s">
        <v>37</v>
      </c>
      <c r="K28" s="19" t="s">
        <v>245</v>
      </c>
      <c r="L28" s="19" t="s">
        <v>245</v>
      </c>
      <c r="M28" s="19" t="s">
        <v>245</v>
      </c>
      <c r="N28" s="19">
        <v>2</v>
      </c>
      <c r="O28" s="19">
        <v>4</v>
      </c>
      <c r="P28" s="19">
        <v>6</v>
      </c>
      <c r="Q28" s="19" t="s">
        <v>37</v>
      </c>
      <c r="R28" s="19" t="s">
        <v>37</v>
      </c>
      <c r="S28" s="19" t="s">
        <v>245</v>
      </c>
      <c r="T28" s="16" t="s">
        <v>110</v>
      </c>
      <c r="U28" s="18" t="s">
        <v>37</v>
      </c>
      <c r="V28" s="18" t="s">
        <v>37</v>
      </c>
      <c r="W28" s="16" t="s">
        <v>1407</v>
      </c>
      <c r="X28" s="152" t="s">
        <v>37</v>
      </c>
      <c r="Y28" s="152" t="s">
        <v>37</v>
      </c>
      <c r="Z28" s="152" t="s">
        <v>37</v>
      </c>
      <c r="AA28" s="152" t="s">
        <v>37</v>
      </c>
      <c r="AB28" s="152" t="s">
        <v>37</v>
      </c>
      <c r="AC28" s="17" t="s">
        <v>37</v>
      </c>
      <c r="AD28" s="17" t="s">
        <v>37</v>
      </c>
      <c r="AE28" s="17" t="s">
        <v>37</v>
      </c>
      <c r="AF28" s="17" t="s">
        <v>37</v>
      </c>
      <c r="AG28" s="17" t="s">
        <v>37</v>
      </c>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row>
    <row r="29" spans="1:60" s="117" customFormat="1" ht="166.5" customHeight="1" x14ac:dyDescent="0.35">
      <c r="A29" s="15">
        <v>2025</v>
      </c>
      <c r="B29" s="15">
        <v>16</v>
      </c>
      <c r="C29" s="19" t="s">
        <v>1450</v>
      </c>
      <c r="D29" s="15" t="s">
        <v>1451</v>
      </c>
      <c r="E29" s="15" t="s">
        <v>1452</v>
      </c>
      <c r="F29" s="136">
        <v>45705</v>
      </c>
      <c r="G29" s="18" t="s">
        <v>37</v>
      </c>
      <c r="H29" s="19" t="s">
        <v>37</v>
      </c>
      <c r="I29" s="18" t="s">
        <v>245</v>
      </c>
      <c r="J29" s="18" t="s">
        <v>37</v>
      </c>
      <c r="K29" s="19" t="s">
        <v>245</v>
      </c>
      <c r="L29" s="19" t="s">
        <v>245</v>
      </c>
      <c r="M29" s="19" t="s">
        <v>245</v>
      </c>
      <c r="N29" s="19">
        <v>2</v>
      </c>
      <c r="O29" s="19">
        <v>4</v>
      </c>
      <c r="P29" s="19">
        <v>6</v>
      </c>
      <c r="Q29" s="19" t="s">
        <v>37</v>
      </c>
      <c r="R29" s="19" t="s">
        <v>37</v>
      </c>
      <c r="S29" s="19" t="s">
        <v>245</v>
      </c>
      <c r="T29" s="16" t="s">
        <v>110</v>
      </c>
      <c r="U29" s="18" t="s">
        <v>37</v>
      </c>
      <c r="V29" s="18" t="s">
        <v>37</v>
      </c>
      <c r="W29" s="16" t="s">
        <v>1407</v>
      </c>
      <c r="X29" s="152" t="s">
        <v>37</v>
      </c>
      <c r="Y29" s="152" t="s">
        <v>37</v>
      </c>
      <c r="Z29" s="152" t="s">
        <v>37</v>
      </c>
      <c r="AA29" s="152" t="s">
        <v>37</v>
      </c>
      <c r="AB29" s="152" t="s">
        <v>37</v>
      </c>
      <c r="AC29" s="17" t="s">
        <v>37</v>
      </c>
      <c r="AD29" s="17" t="s">
        <v>37</v>
      </c>
      <c r="AE29" s="17" t="s">
        <v>37</v>
      </c>
      <c r="AF29" s="17" t="s">
        <v>37</v>
      </c>
      <c r="AG29" s="17" t="s">
        <v>37</v>
      </c>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row>
    <row r="30" spans="1:60" s="117" customFormat="1" ht="166.5" customHeight="1" x14ac:dyDescent="0.35">
      <c r="A30" s="15">
        <v>2025</v>
      </c>
      <c r="B30" s="15">
        <v>17</v>
      </c>
      <c r="C30" s="19" t="s">
        <v>1453</v>
      </c>
      <c r="D30" s="15" t="s">
        <v>1454</v>
      </c>
      <c r="E30" s="15" t="s">
        <v>1455</v>
      </c>
      <c r="F30" s="136">
        <v>45708</v>
      </c>
      <c r="G30" s="18" t="s">
        <v>37</v>
      </c>
      <c r="H30" s="19" t="s">
        <v>37</v>
      </c>
      <c r="I30" s="18" t="s">
        <v>245</v>
      </c>
      <c r="J30" s="18" t="s">
        <v>37</v>
      </c>
      <c r="K30" s="19" t="s">
        <v>245</v>
      </c>
      <c r="L30" s="19" t="s">
        <v>245</v>
      </c>
      <c r="M30" s="19" t="s">
        <v>245</v>
      </c>
      <c r="N30" s="19">
        <v>2</v>
      </c>
      <c r="O30" s="19">
        <v>4</v>
      </c>
      <c r="P30" s="19">
        <v>6</v>
      </c>
      <c r="Q30" s="19" t="s">
        <v>37</v>
      </c>
      <c r="R30" s="19" t="s">
        <v>37</v>
      </c>
      <c r="S30" s="19" t="s">
        <v>245</v>
      </c>
      <c r="T30" s="16" t="s">
        <v>110</v>
      </c>
      <c r="U30" s="18" t="s">
        <v>37</v>
      </c>
      <c r="V30" s="18" t="s">
        <v>37</v>
      </c>
      <c r="W30" s="16" t="s">
        <v>1407</v>
      </c>
      <c r="X30" s="152" t="s">
        <v>37</v>
      </c>
      <c r="Y30" s="152" t="s">
        <v>37</v>
      </c>
      <c r="Z30" s="152" t="s">
        <v>37</v>
      </c>
      <c r="AA30" s="152" t="s">
        <v>37</v>
      </c>
      <c r="AB30" s="152" t="s">
        <v>37</v>
      </c>
      <c r="AC30" s="17" t="s">
        <v>37</v>
      </c>
      <c r="AD30" s="17" t="s">
        <v>37</v>
      </c>
      <c r="AE30" s="17" t="s">
        <v>37</v>
      </c>
      <c r="AF30" s="17" t="s">
        <v>37</v>
      </c>
      <c r="AG30" s="17" t="s">
        <v>37</v>
      </c>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1:60" s="117" customFormat="1" ht="166.5" customHeight="1" x14ac:dyDescent="0.35">
      <c r="A31" s="15">
        <v>2025</v>
      </c>
      <c r="B31" s="15">
        <v>18</v>
      </c>
      <c r="C31" s="19" t="s">
        <v>1456</v>
      </c>
      <c r="D31" s="15" t="s">
        <v>1457</v>
      </c>
      <c r="E31" s="15" t="s">
        <v>1458</v>
      </c>
      <c r="F31" s="136">
        <v>45705</v>
      </c>
      <c r="G31" s="18" t="s">
        <v>37</v>
      </c>
      <c r="H31" s="19" t="s">
        <v>37</v>
      </c>
      <c r="I31" s="18" t="s">
        <v>245</v>
      </c>
      <c r="J31" s="18" t="s">
        <v>37</v>
      </c>
      <c r="K31" s="19" t="s">
        <v>245</v>
      </c>
      <c r="L31" s="19" t="s">
        <v>245</v>
      </c>
      <c r="M31" s="19" t="s">
        <v>245</v>
      </c>
      <c r="N31" s="19">
        <v>2</v>
      </c>
      <c r="O31" s="19">
        <v>4</v>
      </c>
      <c r="P31" s="19">
        <v>6</v>
      </c>
      <c r="Q31" s="19" t="s">
        <v>37</v>
      </c>
      <c r="R31" s="19" t="s">
        <v>37</v>
      </c>
      <c r="S31" s="19" t="s">
        <v>245</v>
      </c>
      <c r="T31" s="16" t="s">
        <v>110</v>
      </c>
      <c r="U31" s="18" t="s">
        <v>37</v>
      </c>
      <c r="V31" s="18" t="s">
        <v>37</v>
      </c>
      <c r="W31" s="16" t="s">
        <v>1407</v>
      </c>
      <c r="X31" s="152" t="s">
        <v>37</v>
      </c>
      <c r="Y31" s="152" t="s">
        <v>37</v>
      </c>
      <c r="Z31" s="152" t="s">
        <v>37</v>
      </c>
      <c r="AA31" s="152" t="s">
        <v>37</v>
      </c>
      <c r="AB31" s="152" t="s">
        <v>37</v>
      </c>
      <c r="AC31" s="17" t="s">
        <v>37</v>
      </c>
      <c r="AD31" s="17" t="s">
        <v>37</v>
      </c>
      <c r="AE31" s="17" t="s">
        <v>37</v>
      </c>
      <c r="AF31" s="17" t="s">
        <v>37</v>
      </c>
      <c r="AG31" s="17" t="s">
        <v>37</v>
      </c>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row>
    <row r="32" spans="1:60" s="117" customFormat="1" ht="166.5" customHeight="1" x14ac:dyDescent="0.35">
      <c r="A32" s="15">
        <v>2025</v>
      </c>
      <c r="B32" s="15">
        <v>19</v>
      </c>
      <c r="C32" s="19" t="s">
        <v>1459</v>
      </c>
      <c r="D32" s="15" t="s">
        <v>1460</v>
      </c>
      <c r="E32" s="15" t="s">
        <v>1461</v>
      </c>
      <c r="F32" s="136">
        <v>45714</v>
      </c>
      <c r="G32" s="18" t="s">
        <v>37</v>
      </c>
      <c r="H32" s="19" t="s">
        <v>37</v>
      </c>
      <c r="I32" s="18" t="s">
        <v>245</v>
      </c>
      <c r="J32" s="18" t="s">
        <v>37</v>
      </c>
      <c r="K32" s="19" t="s">
        <v>245</v>
      </c>
      <c r="L32" s="19" t="s">
        <v>245</v>
      </c>
      <c r="M32" s="19" t="s">
        <v>245</v>
      </c>
      <c r="N32" s="19">
        <v>2</v>
      </c>
      <c r="O32" s="19">
        <v>4</v>
      </c>
      <c r="P32" s="19">
        <v>6</v>
      </c>
      <c r="Q32" s="19" t="s">
        <v>37</v>
      </c>
      <c r="R32" s="19" t="s">
        <v>37</v>
      </c>
      <c r="S32" s="19" t="s">
        <v>245</v>
      </c>
      <c r="T32" s="16" t="s">
        <v>110</v>
      </c>
      <c r="U32" s="18" t="s">
        <v>37</v>
      </c>
      <c r="V32" s="18" t="s">
        <v>37</v>
      </c>
      <c r="W32" s="16" t="s">
        <v>1407</v>
      </c>
      <c r="X32" s="152" t="s">
        <v>37</v>
      </c>
      <c r="Y32" s="152" t="s">
        <v>37</v>
      </c>
      <c r="Z32" s="152" t="s">
        <v>37</v>
      </c>
      <c r="AA32" s="152" t="s">
        <v>37</v>
      </c>
      <c r="AB32" s="152" t="s">
        <v>37</v>
      </c>
      <c r="AC32" s="17" t="s">
        <v>37</v>
      </c>
      <c r="AD32" s="17" t="s">
        <v>37</v>
      </c>
      <c r="AE32" s="17" t="s">
        <v>37</v>
      </c>
      <c r="AF32" s="17" t="s">
        <v>37</v>
      </c>
      <c r="AG32" s="17" t="s">
        <v>37</v>
      </c>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row>
    <row r="33" spans="1:60" s="117" customFormat="1" ht="166.5" customHeight="1" x14ac:dyDescent="0.35">
      <c r="A33" s="15">
        <v>2025</v>
      </c>
      <c r="B33" s="15">
        <v>20</v>
      </c>
      <c r="C33" s="19" t="s">
        <v>1462</v>
      </c>
      <c r="D33" s="15" t="s">
        <v>1463</v>
      </c>
      <c r="E33" s="15" t="s">
        <v>1464</v>
      </c>
      <c r="F33" s="136">
        <v>45729</v>
      </c>
      <c r="G33" s="18" t="s">
        <v>37</v>
      </c>
      <c r="H33" s="19" t="s">
        <v>37</v>
      </c>
      <c r="I33" s="18" t="s">
        <v>245</v>
      </c>
      <c r="J33" s="18" t="s">
        <v>37</v>
      </c>
      <c r="K33" s="19" t="s">
        <v>245</v>
      </c>
      <c r="L33" s="19" t="s">
        <v>245</v>
      </c>
      <c r="M33" s="19" t="s">
        <v>245</v>
      </c>
      <c r="N33" s="19">
        <v>2</v>
      </c>
      <c r="O33" s="19">
        <v>4</v>
      </c>
      <c r="P33" s="19">
        <v>6</v>
      </c>
      <c r="Q33" s="19" t="s">
        <v>37</v>
      </c>
      <c r="R33" s="19" t="s">
        <v>37</v>
      </c>
      <c r="S33" s="19" t="s">
        <v>245</v>
      </c>
      <c r="T33" s="16" t="s">
        <v>110</v>
      </c>
      <c r="U33" s="18" t="s">
        <v>37</v>
      </c>
      <c r="V33" s="18" t="s">
        <v>37</v>
      </c>
      <c r="W33" s="16" t="s">
        <v>1465</v>
      </c>
      <c r="X33" s="152" t="s">
        <v>37</v>
      </c>
      <c r="Y33" s="152" t="s">
        <v>37</v>
      </c>
      <c r="Z33" s="152" t="s">
        <v>37</v>
      </c>
      <c r="AA33" s="152" t="s">
        <v>37</v>
      </c>
      <c r="AB33" s="152" t="s">
        <v>37</v>
      </c>
      <c r="AC33" s="17" t="s">
        <v>37</v>
      </c>
      <c r="AD33" s="17" t="s">
        <v>37</v>
      </c>
      <c r="AE33" s="17" t="s">
        <v>37</v>
      </c>
      <c r="AF33" s="17" t="s">
        <v>37</v>
      </c>
      <c r="AG33" s="17" t="s">
        <v>37</v>
      </c>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row>
    <row r="34" spans="1:60" s="117" customFormat="1" ht="166.5" customHeight="1" x14ac:dyDescent="0.35">
      <c r="A34" s="15">
        <v>2025</v>
      </c>
      <c r="B34" s="15">
        <v>21</v>
      </c>
      <c r="C34" s="19" t="s">
        <v>1466</v>
      </c>
      <c r="D34" s="15" t="s">
        <v>1467</v>
      </c>
      <c r="E34" s="15" t="s">
        <v>1468</v>
      </c>
      <c r="F34" s="136">
        <v>45729</v>
      </c>
      <c r="G34" s="18" t="s">
        <v>37</v>
      </c>
      <c r="H34" s="19" t="s">
        <v>37</v>
      </c>
      <c r="I34" s="18" t="s">
        <v>245</v>
      </c>
      <c r="J34" s="18" t="s">
        <v>37</v>
      </c>
      <c r="K34" s="19" t="s">
        <v>245</v>
      </c>
      <c r="L34" s="19" t="s">
        <v>245</v>
      </c>
      <c r="M34" s="19" t="s">
        <v>245</v>
      </c>
      <c r="N34" s="19">
        <v>2</v>
      </c>
      <c r="O34" s="19">
        <v>4</v>
      </c>
      <c r="P34" s="19">
        <v>6</v>
      </c>
      <c r="Q34" s="19" t="s">
        <v>37</v>
      </c>
      <c r="R34" s="19" t="s">
        <v>37</v>
      </c>
      <c r="S34" s="19" t="s">
        <v>245</v>
      </c>
      <c r="T34" s="16" t="s">
        <v>110</v>
      </c>
      <c r="U34" s="18" t="s">
        <v>37</v>
      </c>
      <c r="V34" s="18" t="s">
        <v>37</v>
      </c>
      <c r="W34" s="16" t="s">
        <v>1465</v>
      </c>
      <c r="X34" s="152" t="s">
        <v>37</v>
      </c>
      <c r="Y34" s="152" t="s">
        <v>37</v>
      </c>
      <c r="Z34" s="152" t="s">
        <v>37</v>
      </c>
      <c r="AA34" s="152" t="s">
        <v>37</v>
      </c>
      <c r="AB34" s="152" t="s">
        <v>37</v>
      </c>
      <c r="AC34" s="17" t="s">
        <v>37</v>
      </c>
      <c r="AD34" s="17" t="s">
        <v>37</v>
      </c>
      <c r="AE34" s="17" t="s">
        <v>37</v>
      </c>
      <c r="AF34" s="17" t="s">
        <v>37</v>
      </c>
      <c r="AG34" s="17" t="s">
        <v>37</v>
      </c>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row>
    <row r="35" spans="1:60" s="117" customFormat="1" ht="166.5" customHeight="1" x14ac:dyDescent="0.35">
      <c r="A35" s="15">
        <v>2025</v>
      </c>
      <c r="B35" s="15">
        <v>22</v>
      </c>
      <c r="C35" s="19" t="s">
        <v>1469</v>
      </c>
      <c r="D35" s="15" t="s">
        <v>1470</v>
      </c>
      <c r="E35" s="15" t="s">
        <v>1471</v>
      </c>
      <c r="F35" s="136">
        <v>45729</v>
      </c>
      <c r="G35" s="18" t="s">
        <v>37</v>
      </c>
      <c r="H35" s="19" t="s">
        <v>37</v>
      </c>
      <c r="I35" s="18" t="s">
        <v>245</v>
      </c>
      <c r="J35" s="18" t="s">
        <v>37</v>
      </c>
      <c r="K35" s="19" t="s">
        <v>245</v>
      </c>
      <c r="L35" s="19" t="s">
        <v>245</v>
      </c>
      <c r="M35" s="19" t="s">
        <v>245</v>
      </c>
      <c r="N35" s="19">
        <v>2</v>
      </c>
      <c r="O35" s="19">
        <v>4</v>
      </c>
      <c r="P35" s="19">
        <v>6</v>
      </c>
      <c r="Q35" s="19" t="s">
        <v>37</v>
      </c>
      <c r="R35" s="19" t="s">
        <v>37</v>
      </c>
      <c r="S35" s="19" t="s">
        <v>245</v>
      </c>
      <c r="T35" s="16" t="s">
        <v>110</v>
      </c>
      <c r="U35" s="18" t="s">
        <v>37</v>
      </c>
      <c r="V35" s="18" t="s">
        <v>37</v>
      </c>
      <c r="W35" s="16" t="s">
        <v>1465</v>
      </c>
      <c r="X35" s="152" t="s">
        <v>37</v>
      </c>
      <c r="Y35" s="152" t="s">
        <v>37</v>
      </c>
      <c r="Z35" s="152" t="s">
        <v>37</v>
      </c>
      <c r="AA35" s="152" t="s">
        <v>37</v>
      </c>
      <c r="AB35" s="152" t="s">
        <v>37</v>
      </c>
      <c r="AC35" s="17" t="s">
        <v>37</v>
      </c>
      <c r="AD35" s="17" t="s">
        <v>37</v>
      </c>
      <c r="AE35" s="17" t="s">
        <v>37</v>
      </c>
      <c r="AF35" s="17" t="s">
        <v>37</v>
      </c>
      <c r="AG35" s="17" t="s">
        <v>37</v>
      </c>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row>
    <row r="36" spans="1:60" s="117" customFormat="1" ht="166.5" customHeight="1" x14ac:dyDescent="0.35">
      <c r="A36" s="15">
        <v>2025</v>
      </c>
      <c r="B36" s="15">
        <v>23</v>
      </c>
      <c r="C36" s="19" t="s">
        <v>1472</v>
      </c>
      <c r="D36" s="15" t="s">
        <v>1473</v>
      </c>
      <c r="E36" s="15" t="s">
        <v>1474</v>
      </c>
      <c r="F36" s="136">
        <v>45729</v>
      </c>
      <c r="G36" s="18" t="s">
        <v>37</v>
      </c>
      <c r="H36" s="19" t="s">
        <v>37</v>
      </c>
      <c r="I36" s="18" t="s">
        <v>245</v>
      </c>
      <c r="J36" s="18" t="s">
        <v>37</v>
      </c>
      <c r="K36" s="19" t="s">
        <v>245</v>
      </c>
      <c r="L36" s="19" t="s">
        <v>245</v>
      </c>
      <c r="M36" s="19" t="s">
        <v>245</v>
      </c>
      <c r="N36" s="19">
        <v>2</v>
      </c>
      <c r="O36" s="19">
        <v>4</v>
      </c>
      <c r="P36" s="19">
        <v>6</v>
      </c>
      <c r="Q36" s="19" t="s">
        <v>37</v>
      </c>
      <c r="R36" s="19" t="s">
        <v>37</v>
      </c>
      <c r="S36" s="19" t="s">
        <v>245</v>
      </c>
      <c r="T36" s="16" t="s">
        <v>110</v>
      </c>
      <c r="U36" s="18" t="s">
        <v>37</v>
      </c>
      <c r="V36" s="18" t="s">
        <v>37</v>
      </c>
      <c r="W36" s="16" t="s">
        <v>1465</v>
      </c>
      <c r="X36" s="152" t="s">
        <v>37</v>
      </c>
      <c r="Y36" s="152" t="s">
        <v>37</v>
      </c>
      <c r="Z36" s="152" t="s">
        <v>37</v>
      </c>
      <c r="AA36" s="152" t="s">
        <v>37</v>
      </c>
      <c r="AB36" s="152" t="s">
        <v>37</v>
      </c>
      <c r="AC36" s="17" t="s">
        <v>37</v>
      </c>
      <c r="AD36" s="17" t="s">
        <v>37</v>
      </c>
      <c r="AE36" s="17" t="s">
        <v>37</v>
      </c>
      <c r="AF36" s="17" t="s">
        <v>37</v>
      </c>
      <c r="AG36" s="17" t="s">
        <v>37</v>
      </c>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row>
    <row r="37" spans="1:60" s="117" customFormat="1" ht="166.5" customHeight="1" x14ac:dyDescent="0.35">
      <c r="A37" s="15">
        <v>2025</v>
      </c>
      <c r="B37" s="15">
        <v>24</v>
      </c>
      <c r="C37" s="19" t="s">
        <v>1475</v>
      </c>
      <c r="D37" s="15" t="s">
        <v>1476</v>
      </c>
      <c r="E37" s="15" t="s">
        <v>1477</v>
      </c>
      <c r="F37" s="136">
        <v>45729</v>
      </c>
      <c r="G37" s="18" t="s">
        <v>37</v>
      </c>
      <c r="H37" s="19" t="s">
        <v>37</v>
      </c>
      <c r="I37" s="18" t="s">
        <v>245</v>
      </c>
      <c r="J37" s="18" t="s">
        <v>37</v>
      </c>
      <c r="K37" s="19" t="s">
        <v>245</v>
      </c>
      <c r="L37" s="19" t="s">
        <v>245</v>
      </c>
      <c r="M37" s="19" t="s">
        <v>245</v>
      </c>
      <c r="N37" s="19">
        <v>2</v>
      </c>
      <c r="O37" s="19">
        <v>4</v>
      </c>
      <c r="P37" s="19">
        <v>6</v>
      </c>
      <c r="Q37" s="19" t="s">
        <v>37</v>
      </c>
      <c r="R37" s="19" t="s">
        <v>37</v>
      </c>
      <c r="S37" s="19" t="s">
        <v>245</v>
      </c>
      <c r="T37" s="16" t="s">
        <v>110</v>
      </c>
      <c r="U37" s="18" t="s">
        <v>37</v>
      </c>
      <c r="V37" s="18" t="s">
        <v>37</v>
      </c>
      <c r="W37" s="16" t="s">
        <v>1465</v>
      </c>
      <c r="X37" s="152" t="s">
        <v>37</v>
      </c>
      <c r="Y37" s="152" t="s">
        <v>37</v>
      </c>
      <c r="Z37" s="152" t="s">
        <v>37</v>
      </c>
      <c r="AA37" s="152" t="s">
        <v>37</v>
      </c>
      <c r="AB37" s="152" t="s">
        <v>37</v>
      </c>
      <c r="AC37" s="17" t="s">
        <v>37</v>
      </c>
      <c r="AD37" s="17" t="s">
        <v>37</v>
      </c>
      <c r="AE37" s="17" t="s">
        <v>37</v>
      </c>
      <c r="AF37" s="17" t="s">
        <v>37</v>
      </c>
      <c r="AG37" s="17" t="s">
        <v>37</v>
      </c>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row>
    <row r="38" spans="1:60" s="117" customFormat="1" ht="166.5" customHeight="1" x14ac:dyDescent="0.35">
      <c r="A38" s="15">
        <v>2025</v>
      </c>
      <c r="B38" s="15">
        <v>25</v>
      </c>
      <c r="C38" s="19" t="s">
        <v>1478</v>
      </c>
      <c r="D38" s="15" t="s">
        <v>1479</v>
      </c>
      <c r="E38" s="15" t="s">
        <v>1480</v>
      </c>
      <c r="F38" s="136">
        <v>45729</v>
      </c>
      <c r="G38" s="18" t="s">
        <v>37</v>
      </c>
      <c r="H38" s="19" t="s">
        <v>37</v>
      </c>
      <c r="I38" s="18" t="s">
        <v>245</v>
      </c>
      <c r="J38" s="18" t="s">
        <v>37</v>
      </c>
      <c r="K38" s="19" t="s">
        <v>245</v>
      </c>
      <c r="L38" s="19" t="s">
        <v>245</v>
      </c>
      <c r="M38" s="19" t="s">
        <v>245</v>
      </c>
      <c r="N38" s="19">
        <v>2</v>
      </c>
      <c r="O38" s="19">
        <v>4</v>
      </c>
      <c r="P38" s="19">
        <v>6</v>
      </c>
      <c r="Q38" s="19" t="s">
        <v>37</v>
      </c>
      <c r="R38" s="19" t="s">
        <v>37</v>
      </c>
      <c r="S38" s="19" t="s">
        <v>245</v>
      </c>
      <c r="T38" s="16" t="s">
        <v>110</v>
      </c>
      <c r="U38" s="18" t="s">
        <v>37</v>
      </c>
      <c r="V38" s="18" t="s">
        <v>37</v>
      </c>
      <c r="W38" s="16" t="s">
        <v>1465</v>
      </c>
      <c r="X38" s="152" t="s">
        <v>37</v>
      </c>
      <c r="Y38" s="152" t="s">
        <v>37</v>
      </c>
      <c r="Z38" s="152" t="s">
        <v>37</v>
      </c>
      <c r="AA38" s="152" t="s">
        <v>37</v>
      </c>
      <c r="AB38" s="152" t="s">
        <v>37</v>
      </c>
      <c r="AC38" s="17" t="s">
        <v>37</v>
      </c>
      <c r="AD38" s="17" t="s">
        <v>37</v>
      </c>
      <c r="AE38" s="17" t="s">
        <v>37</v>
      </c>
      <c r="AF38" s="17" t="s">
        <v>37</v>
      </c>
      <c r="AG38" s="17" t="s">
        <v>37</v>
      </c>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row>
    <row r="39" spans="1:60" s="117" customFormat="1" ht="166.5" customHeight="1" x14ac:dyDescent="0.35">
      <c r="A39" s="15">
        <v>2025</v>
      </c>
      <c r="B39" s="15">
        <v>26</v>
      </c>
      <c r="C39" s="19" t="s">
        <v>1481</v>
      </c>
      <c r="D39" s="15" t="s">
        <v>1482</v>
      </c>
      <c r="E39" s="15" t="s">
        <v>1483</v>
      </c>
      <c r="F39" s="136">
        <v>45729</v>
      </c>
      <c r="G39" s="18" t="s">
        <v>37</v>
      </c>
      <c r="H39" s="19" t="s">
        <v>37</v>
      </c>
      <c r="I39" s="18" t="s">
        <v>245</v>
      </c>
      <c r="J39" s="18" t="s">
        <v>37</v>
      </c>
      <c r="K39" s="19" t="s">
        <v>245</v>
      </c>
      <c r="L39" s="19" t="s">
        <v>245</v>
      </c>
      <c r="M39" s="19" t="s">
        <v>245</v>
      </c>
      <c r="N39" s="19">
        <v>2</v>
      </c>
      <c r="O39" s="19">
        <v>4</v>
      </c>
      <c r="P39" s="19">
        <v>6</v>
      </c>
      <c r="Q39" s="19" t="s">
        <v>37</v>
      </c>
      <c r="R39" s="19" t="s">
        <v>37</v>
      </c>
      <c r="S39" s="19" t="s">
        <v>245</v>
      </c>
      <c r="T39" s="16" t="s">
        <v>110</v>
      </c>
      <c r="U39" s="18" t="s">
        <v>37</v>
      </c>
      <c r="V39" s="18" t="s">
        <v>37</v>
      </c>
      <c r="W39" s="16" t="s">
        <v>1465</v>
      </c>
      <c r="X39" s="152" t="s">
        <v>37</v>
      </c>
      <c r="Y39" s="152" t="s">
        <v>37</v>
      </c>
      <c r="Z39" s="152" t="s">
        <v>37</v>
      </c>
      <c r="AA39" s="152" t="s">
        <v>37</v>
      </c>
      <c r="AB39" s="152" t="s">
        <v>37</v>
      </c>
      <c r="AC39" s="17" t="s">
        <v>37</v>
      </c>
      <c r="AD39" s="17" t="s">
        <v>37</v>
      </c>
      <c r="AE39" s="17" t="s">
        <v>37</v>
      </c>
      <c r="AF39" s="17" t="s">
        <v>37</v>
      </c>
      <c r="AG39" s="17" t="s">
        <v>37</v>
      </c>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row>
    <row r="40" spans="1:60" s="117" customFormat="1" ht="166.5" customHeight="1" x14ac:dyDescent="0.35">
      <c r="A40" s="15">
        <v>2025</v>
      </c>
      <c r="B40" s="15">
        <v>27</v>
      </c>
      <c r="C40" s="19" t="s">
        <v>1484</v>
      </c>
      <c r="D40" s="15" t="s">
        <v>1485</v>
      </c>
      <c r="E40" s="15" t="s">
        <v>1486</v>
      </c>
      <c r="F40" s="136">
        <v>45729</v>
      </c>
      <c r="G40" s="18" t="s">
        <v>37</v>
      </c>
      <c r="H40" s="19" t="s">
        <v>37</v>
      </c>
      <c r="I40" s="18" t="s">
        <v>245</v>
      </c>
      <c r="J40" s="18" t="s">
        <v>37</v>
      </c>
      <c r="K40" s="19" t="s">
        <v>245</v>
      </c>
      <c r="L40" s="19" t="s">
        <v>245</v>
      </c>
      <c r="M40" s="19" t="s">
        <v>245</v>
      </c>
      <c r="N40" s="19">
        <v>2</v>
      </c>
      <c r="O40" s="19">
        <v>4</v>
      </c>
      <c r="P40" s="19">
        <v>6</v>
      </c>
      <c r="Q40" s="19" t="s">
        <v>37</v>
      </c>
      <c r="R40" s="19" t="s">
        <v>37</v>
      </c>
      <c r="S40" s="19" t="s">
        <v>245</v>
      </c>
      <c r="T40" s="16" t="s">
        <v>110</v>
      </c>
      <c r="U40" s="18" t="s">
        <v>37</v>
      </c>
      <c r="V40" s="18" t="s">
        <v>37</v>
      </c>
      <c r="W40" s="16" t="s">
        <v>1465</v>
      </c>
      <c r="X40" s="152" t="s">
        <v>37</v>
      </c>
      <c r="Y40" s="152" t="s">
        <v>37</v>
      </c>
      <c r="Z40" s="152" t="s">
        <v>37</v>
      </c>
      <c r="AA40" s="152" t="s">
        <v>37</v>
      </c>
      <c r="AB40" s="152" t="s">
        <v>37</v>
      </c>
      <c r="AC40" s="17" t="s">
        <v>37</v>
      </c>
      <c r="AD40" s="17" t="s">
        <v>37</v>
      </c>
      <c r="AE40" s="17" t="s">
        <v>37</v>
      </c>
      <c r="AF40" s="17" t="s">
        <v>37</v>
      </c>
      <c r="AG40" s="17" t="s">
        <v>37</v>
      </c>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row>
    <row r="41" spans="1:60" s="117" customFormat="1" ht="166.5" customHeight="1" x14ac:dyDescent="0.35">
      <c r="A41" s="15">
        <v>2025</v>
      </c>
      <c r="B41" s="15">
        <v>28</v>
      </c>
      <c r="C41" s="19" t="s">
        <v>1487</v>
      </c>
      <c r="D41" s="15" t="s">
        <v>1488</v>
      </c>
      <c r="E41" s="15" t="s">
        <v>1489</v>
      </c>
      <c r="F41" s="136">
        <v>45729</v>
      </c>
      <c r="G41" s="18" t="s">
        <v>37</v>
      </c>
      <c r="H41" s="19" t="s">
        <v>37</v>
      </c>
      <c r="I41" s="18" t="s">
        <v>245</v>
      </c>
      <c r="J41" s="18" t="s">
        <v>37</v>
      </c>
      <c r="K41" s="19" t="s">
        <v>245</v>
      </c>
      <c r="L41" s="19" t="s">
        <v>245</v>
      </c>
      <c r="M41" s="19" t="s">
        <v>245</v>
      </c>
      <c r="N41" s="19">
        <v>2</v>
      </c>
      <c r="O41" s="19">
        <v>4</v>
      </c>
      <c r="P41" s="19">
        <v>6</v>
      </c>
      <c r="Q41" s="19" t="s">
        <v>37</v>
      </c>
      <c r="R41" s="19" t="s">
        <v>37</v>
      </c>
      <c r="S41" s="19" t="s">
        <v>245</v>
      </c>
      <c r="T41" s="16" t="s">
        <v>110</v>
      </c>
      <c r="U41" s="18" t="s">
        <v>37</v>
      </c>
      <c r="V41" s="18" t="s">
        <v>37</v>
      </c>
      <c r="W41" s="16" t="s">
        <v>1465</v>
      </c>
      <c r="X41" s="152" t="s">
        <v>37</v>
      </c>
      <c r="Y41" s="152" t="s">
        <v>37</v>
      </c>
      <c r="Z41" s="152" t="s">
        <v>37</v>
      </c>
      <c r="AA41" s="152" t="s">
        <v>37</v>
      </c>
      <c r="AB41" s="152" t="s">
        <v>37</v>
      </c>
      <c r="AC41" s="17" t="s">
        <v>37</v>
      </c>
      <c r="AD41" s="17" t="s">
        <v>37</v>
      </c>
      <c r="AE41" s="17" t="s">
        <v>37</v>
      </c>
      <c r="AF41" s="17" t="s">
        <v>37</v>
      </c>
      <c r="AG41" s="17" t="s">
        <v>37</v>
      </c>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row>
    <row r="42" spans="1:60" s="117" customFormat="1" ht="166.5" customHeight="1" x14ac:dyDescent="0.35">
      <c r="A42" s="15">
        <v>2025</v>
      </c>
      <c r="B42" s="15">
        <v>29</v>
      </c>
      <c r="C42" s="19" t="s">
        <v>1490</v>
      </c>
      <c r="D42" s="15" t="s">
        <v>1491</v>
      </c>
      <c r="E42" s="15" t="s">
        <v>1492</v>
      </c>
      <c r="F42" s="136">
        <v>45729</v>
      </c>
      <c r="G42" s="18" t="s">
        <v>37</v>
      </c>
      <c r="H42" s="19" t="s">
        <v>37</v>
      </c>
      <c r="I42" s="18" t="s">
        <v>245</v>
      </c>
      <c r="J42" s="18" t="s">
        <v>37</v>
      </c>
      <c r="K42" s="19" t="s">
        <v>245</v>
      </c>
      <c r="L42" s="19" t="s">
        <v>245</v>
      </c>
      <c r="M42" s="19" t="s">
        <v>245</v>
      </c>
      <c r="N42" s="19">
        <v>2</v>
      </c>
      <c r="O42" s="19">
        <v>4</v>
      </c>
      <c r="P42" s="19">
        <v>6</v>
      </c>
      <c r="Q42" s="19" t="s">
        <v>37</v>
      </c>
      <c r="R42" s="19" t="s">
        <v>37</v>
      </c>
      <c r="S42" s="19" t="s">
        <v>245</v>
      </c>
      <c r="T42" s="16" t="s">
        <v>110</v>
      </c>
      <c r="U42" s="18" t="s">
        <v>37</v>
      </c>
      <c r="V42" s="18" t="s">
        <v>37</v>
      </c>
      <c r="W42" s="16" t="s">
        <v>1465</v>
      </c>
      <c r="X42" s="152" t="s">
        <v>37</v>
      </c>
      <c r="Y42" s="152" t="s">
        <v>37</v>
      </c>
      <c r="Z42" s="152" t="s">
        <v>37</v>
      </c>
      <c r="AA42" s="152" t="s">
        <v>37</v>
      </c>
      <c r="AB42" s="152" t="s">
        <v>37</v>
      </c>
      <c r="AC42" s="17" t="s">
        <v>37</v>
      </c>
      <c r="AD42" s="17" t="s">
        <v>37</v>
      </c>
      <c r="AE42" s="17" t="s">
        <v>37</v>
      </c>
      <c r="AF42" s="17" t="s">
        <v>37</v>
      </c>
      <c r="AG42" s="17" t="s">
        <v>37</v>
      </c>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row>
    <row r="43" spans="1:60" s="117" customFormat="1" ht="166.5" customHeight="1" x14ac:dyDescent="0.35">
      <c r="A43" s="15">
        <v>2025</v>
      </c>
      <c r="B43" s="15">
        <v>30</v>
      </c>
      <c r="C43" s="19" t="s">
        <v>1493</v>
      </c>
      <c r="D43" s="15" t="s">
        <v>1494</v>
      </c>
      <c r="E43" s="15" t="s">
        <v>1495</v>
      </c>
      <c r="F43" s="136">
        <v>45729</v>
      </c>
      <c r="G43" s="18" t="s">
        <v>37</v>
      </c>
      <c r="H43" s="19" t="s">
        <v>37</v>
      </c>
      <c r="I43" s="18" t="s">
        <v>245</v>
      </c>
      <c r="J43" s="18" t="s">
        <v>37</v>
      </c>
      <c r="K43" s="19" t="s">
        <v>245</v>
      </c>
      <c r="L43" s="19" t="s">
        <v>245</v>
      </c>
      <c r="M43" s="19" t="s">
        <v>245</v>
      </c>
      <c r="N43" s="19">
        <v>2</v>
      </c>
      <c r="O43" s="19">
        <v>4</v>
      </c>
      <c r="P43" s="19">
        <v>6</v>
      </c>
      <c r="Q43" s="19" t="s">
        <v>37</v>
      </c>
      <c r="R43" s="19" t="s">
        <v>37</v>
      </c>
      <c r="S43" s="19" t="s">
        <v>245</v>
      </c>
      <c r="T43" s="16" t="s">
        <v>110</v>
      </c>
      <c r="U43" s="18" t="s">
        <v>37</v>
      </c>
      <c r="V43" s="18" t="s">
        <v>37</v>
      </c>
      <c r="W43" s="16" t="s">
        <v>1465</v>
      </c>
      <c r="X43" s="152" t="s">
        <v>37</v>
      </c>
      <c r="Y43" s="152" t="s">
        <v>37</v>
      </c>
      <c r="Z43" s="152" t="s">
        <v>37</v>
      </c>
      <c r="AA43" s="152" t="s">
        <v>37</v>
      </c>
      <c r="AB43" s="152" t="s">
        <v>37</v>
      </c>
      <c r="AC43" s="17" t="s">
        <v>37</v>
      </c>
      <c r="AD43" s="17" t="s">
        <v>37</v>
      </c>
      <c r="AE43" s="17" t="s">
        <v>37</v>
      </c>
      <c r="AF43" s="17" t="s">
        <v>37</v>
      </c>
      <c r="AG43" s="17" t="s">
        <v>37</v>
      </c>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row>
    <row r="44" spans="1:60" s="117" customFormat="1" ht="166.5" customHeight="1" x14ac:dyDescent="0.35">
      <c r="A44" s="15">
        <v>2025</v>
      </c>
      <c r="B44" s="15">
        <v>31</v>
      </c>
      <c r="C44" s="19" t="s">
        <v>1496</v>
      </c>
      <c r="D44" s="15" t="s">
        <v>1497</v>
      </c>
      <c r="E44" s="15" t="s">
        <v>1498</v>
      </c>
      <c r="F44" s="136">
        <v>45729</v>
      </c>
      <c r="G44" s="18" t="s">
        <v>37</v>
      </c>
      <c r="H44" s="19" t="s">
        <v>37</v>
      </c>
      <c r="I44" s="18" t="s">
        <v>245</v>
      </c>
      <c r="J44" s="18" t="s">
        <v>37</v>
      </c>
      <c r="K44" s="19" t="s">
        <v>245</v>
      </c>
      <c r="L44" s="19" t="s">
        <v>245</v>
      </c>
      <c r="M44" s="19" t="s">
        <v>245</v>
      </c>
      <c r="N44" s="19">
        <v>2</v>
      </c>
      <c r="O44" s="19">
        <v>4</v>
      </c>
      <c r="P44" s="19">
        <v>6</v>
      </c>
      <c r="Q44" s="19" t="s">
        <v>37</v>
      </c>
      <c r="R44" s="19" t="s">
        <v>37</v>
      </c>
      <c r="S44" s="19" t="s">
        <v>245</v>
      </c>
      <c r="T44" s="16" t="s">
        <v>110</v>
      </c>
      <c r="U44" s="18" t="s">
        <v>37</v>
      </c>
      <c r="V44" s="18" t="s">
        <v>37</v>
      </c>
      <c r="W44" s="16" t="s">
        <v>1465</v>
      </c>
      <c r="X44" s="152" t="s">
        <v>37</v>
      </c>
      <c r="Y44" s="152" t="s">
        <v>37</v>
      </c>
      <c r="Z44" s="152" t="s">
        <v>37</v>
      </c>
      <c r="AA44" s="152" t="s">
        <v>37</v>
      </c>
      <c r="AB44" s="152" t="s">
        <v>37</v>
      </c>
      <c r="AC44" s="17" t="s">
        <v>37</v>
      </c>
      <c r="AD44" s="17" t="s">
        <v>37</v>
      </c>
      <c r="AE44" s="17" t="s">
        <v>37</v>
      </c>
      <c r="AF44" s="17" t="s">
        <v>37</v>
      </c>
      <c r="AG44" s="17" t="s">
        <v>37</v>
      </c>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row>
    <row r="45" spans="1:60" s="117" customFormat="1" ht="166.5" customHeight="1" x14ac:dyDescent="0.35">
      <c r="A45" s="15">
        <v>2025</v>
      </c>
      <c r="B45" s="15">
        <v>32</v>
      </c>
      <c r="C45" s="19" t="s">
        <v>1499</v>
      </c>
      <c r="D45" s="15" t="s">
        <v>1500</v>
      </c>
      <c r="E45" s="15" t="s">
        <v>1501</v>
      </c>
      <c r="F45" s="136">
        <v>45729</v>
      </c>
      <c r="G45" s="18" t="s">
        <v>37</v>
      </c>
      <c r="H45" s="19" t="s">
        <v>37</v>
      </c>
      <c r="I45" s="18" t="s">
        <v>245</v>
      </c>
      <c r="J45" s="18" t="s">
        <v>37</v>
      </c>
      <c r="K45" s="19" t="s">
        <v>245</v>
      </c>
      <c r="L45" s="19" t="s">
        <v>245</v>
      </c>
      <c r="M45" s="19" t="s">
        <v>245</v>
      </c>
      <c r="N45" s="19">
        <v>2</v>
      </c>
      <c r="O45" s="19">
        <v>4</v>
      </c>
      <c r="P45" s="19">
        <v>6</v>
      </c>
      <c r="Q45" s="19" t="s">
        <v>37</v>
      </c>
      <c r="R45" s="19" t="s">
        <v>37</v>
      </c>
      <c r="S45" s="19" t="s">
        <v>245</v>
      </c>
      <c r="T45" s="16" t="s">
        <v>110</v>
      </c>
      <c r="U45" s="18" t="s">
        <v>37</v>
      </c>
      <c r="V45" s="18" t="s">
        <v>37</v>
      </c>
      <c r="W45" s="16" t="s">
        <v>1465</v>
      </c>
      <c r="X45" s="152" t="s">
        <v>37</v>
      </c>
      <c r="Y45" s="152" t="s">
        <v>37</v>
      </c>
      <c r="Z45" s="152" t="s">
        <v>37</v>
      </c>
      <c r="AA45" s="152" t="s">
        <v>37</v>
      </c>
      <c r="AB45" s="152" t="s">
        <v>37</v>
      </c>
      <c r="AC45" s="17" t="s">
        <v>37</v>
      </c>
      <c r="AD45" s="17" t="s">
        <v>37</v>
      </c>
      <c r="AE45" s="17" t="s">
        <v>37</v>
      </c>
      <c r="AF45" s="17" t="s">
        <v>37</v>
      </c>
      <c r="AG45" s="17" t="s">
        <v>37</v>
      </c>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row>
    <row r="46" spans="1:60" s="117" customFormat="1" ht="166.5" customHeight="1" x14ac:dyDescent="0.35">
      <c r="A46" s="15">
        <v>2025</v>
      </c>
      <c r="B46" s="15">
        <v>33</v>
      </c>
      <c r="C46" s="19" t="s">
        <v>1502</v>
      </c>
      <c r="D46" s="15" t="s">
        <v>1503</v>
      </c>
      <c r="E46" s="15" t="s">
        <v>1504</v>
      </c>
      <c r="F46" s="136">
        <v>45729</v>
      </c>
      <c r="G46" s="18" t="s">
        <v>37</v>
      </c>
      <c r="H46" s="19" t="s">
        <v>37</v>
      </c>
      <c r="I46" s="18" t="s">
        <v>245</v>
      </c>
      <c r="J46" s="18" t="s">
        <v>37</v>
      </c>
      <c r="K46" s="19" t="s">
        <v>245</v>
      </c>
      <c r="L46" s="19" t="s">
        <v>245</v>
      </c>
      <c r="M46" s="19" t="s">
        <v>245</v>
      </c>
      <c r="N46" s="19">
        <v>2</v>
      </c>
      <c r="O46" s="19">
        <v>4</v>
      </c>
      <c r="P46" s="19">
        <v>6</v>
      </c>
      <c r="Q46" s="19" t="s">
        <v>37</v>
      </c>
      <c r="R46" s="19" t="s">
        <v>37</v>
      </c>
      <c r="S46" s="19" t="s">
        <v>245</v>
      </c>
      <c r="T46" s="16" t="s">
        <v>110</v>
      </c>
      <c r="U46" s="18" t="s">
        <v>37</v>
      </c>
      <c r="V46" s="18" t="s">
        <v>37</v>
      </c>
      <c r="W46" s="16" t="s">
        <v>1465</v>
      </c>
      <c r="X46" s="152" t="s">
        <v>37</v>
      </c>
      <c r="Y46" s="152" t="s">
        <v>37</v>
      </c>
      <c r="Z46" s="152" t="s">
        <v>37</v>
      </c>
      <c r="AA46" s="152" t="s">
        <v>37</v>
      </c>
      <c r="AB46" s="152" t="s">
        <v>37</v>
      </c>
      <c r="AC46" s="17" t="s">
        <v>37</v>
      </c>
      <c r="AD46" s="17" t="s">
        <v>37</v>
      </c>
      <c r="AE46" s="17" t="s">
        <v>37</v>
      </c>
      <c r="AF46" s="17" t="s">
        <v>37</v>
      </c>
      <c r="AG46" s="17" t="s">
        <v>37</v>
      </c>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row>
    <row r="47" spans="1:60" s="117" customFormat="1" ht="166.5" customHeight="1" x14ac:dyDescent="0.35">
      <c r="A47" s="15">
        <v>2025</v>
      </c>
      <c r="B47" s="15">
        <v>34</v>
      </c>
      <c r="C47" s="19" t="s">
        <v>1505</v>
      </c>
      <c r="D47" s="15" t="s">
        <v>1506</v>
      </c>
      <c r="E47" s="178" t="s">
        <v>1507</v>
      </c>
      <c r="F47" s="136">
        <v>45729</v>
      </c>
      <c r="G47" s="18" t="s">
        <v>37</v>
      </c>
      <c r="H47" s="19" t="s">
        <v>37</v>
      </c>
      <c r="I47" s="18" t="s">
        <v>245</v>
      </c>
      <c r="J47" s="18" t="s">
        <v>37</v>
      </c>
      <c r="K47" s="19" t="s">
        <v>245</v>
      </c>
      <c r="L47" s="19" t="s">
        <v>245</v>
      </c>
      <c r="M47" s="19" t="s">
        <v>245</v>
      </c>
      <c r="N47" s="19">
        <v>2</v>
      </c>
      <c r="O47" s="19">
        <v>4</v>
      </c>
      <c r="P47" s="19">
        <v>6</v>
      </c>
      <c r="Q47" s="19" t="s">
        <v>37</v>
      </c>
      <c r="R47" s="19" t="s">
        <v>37</v>
      </c>
      <c r="S47" s="19" t="s">
        <v>245</v>
      </c>
      <c r="T47" s="16" t="s">
        <v>110</v>
      </c>
      <c r="U47" s="18" t="s">
        <v>37</v>
      </c>
      <c r="V47" s="18" t="s">
        <v>37</v>
      </c>
      <c r="W47" s="16" t="s">
        <v>1465</v>
      </c>
      <c r="X47" s="152" t="s">
        <v>37</v>
      </c>
      <c r="Y47" s="152" t="s">
        <v>37</v>
      </c>
      <c r="Z47" s="152" t="s">
        <v>37</v>
      </c>
      <c r="AA47" s="152" t="s">
        <v>37</v>
      </c>
      <c r="AB47" s="152" t="s">
        <v>37</v>
      </c>
      <c r="AC47" s="17" t="s">
        <v>37</v>
      </c>
      <c r="AD47" s="17" t="s">
        <v>37</v>
      </c>
      <c r="AE47" s="17" t="s">
        <v>37</v>
      </c>
      <c r="AF47" s="17" t="s">
        <v>37</v>
      </c>
      <c r="AG47" s="17" t="s">
        <v>37</v>
      </c>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row>
    <row r="48" spans="1:60" s="117" customFormat="1" ht="166.5" customHeight="1" x14ac:dyDescent="0.35">
      <c r="A48" s="15">
        <v>2025</v>
      </c>
      <c r="B48" s="15">
        <v>35</v>
      </c>
      <c r="C48" s="19" t="s">
        <v>1508</v>
      </c>
      <c r="D48" s="15" t="s">
        <v>1509</v>
      </c>
      <c r="E48" s="15" t="s">
        <v>1510</v>
      </c>
      <c r="F48" s="136">
        <v>45729</v>
      </c>
      <c r="G48" s="18" t="s">
        <v>37</v>
      </c>
      <c r="H48" s="19" t="s">
        <v>37</v>
      </c>
      <c r="I48" s="18" t="s">
        <v>245</v>
      </c>
      <c r="J48" s="18" t="s">
        <v>37</v>
      </c>
      <c r="K48" s="19" t="s">
        <v>245</v>
      </c>
      <c r="L48" s="19" t="s">
        <v>245</v>
      </c>
      <c r="M48" s="19" t="s">
        <v>245</v>
      </c>
      <c r="N48" s="19">
        <v>2</v>
      </c>
      <c r="O48" s="19">
        <v>4</v>
      </c>
      <c r="P48" s="19">
        <v>6</v>
      </c>
      <c r="Q48" s="19" t="s">
        <v>37</v>
      </c>
      <c r="R48" s="19" t="s">
        <v>37</v>
      </c>
      <c r="S48" s="19" t="s">
        <v>245</v>
      </c>
      <c r="T48" s="16" t="s">
        <v>110</v>
      </c>
      <c r="U48" s="18" t="s">
        <v>37</v>
      </c>
      <c r="V48" s="18" t="s">
        <v>37</v>
      </c>
      <c r="W48" s="16" t="s">
        <v>1465</v>
      </c>
      <c r="X48" s="152" t="s">
        <v>37</v>
      </c>
      <c r="Y48" s="152" t="s">
        <v>37</v>
      </c>
      <c r="Z48" s="152" t="s">
        <v>37</v>
      </c>
      <c r="AA48" s="152" t="s">
        <v>37</v>
      </c>
      <c r="AB48" s="152" t="s">
        <v>37</v>
      </c>
      <c r="AC48" s="17" t="s">
        <v>37</v>
      </c>
      <c r="AD48" s="17" t="s">
        <v>37</v>
      </c>
      <c r="AE48" s="17" t="s">
        <v>37</v>
      </c>
      <c r="AF48" s="17" t="s">
        <v>37</v>
      </c>
      <c r="AG48" s="17" t="s">
        <v>37</v>
      </c>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row>
    <row r="49" spans="1:60" s="117" customFormat="1" ht="166.5" customHeight="1" x14ac:dyDescent="0.35">
      <c r="A49" s="15">
        <v>2025</v>
      </c>
      <c r="B49" s="15">
        <v>36</v>
      </c>
      <c r="C49" s="19" t="s">
        <v>1511</v>
      </c>
      <c r="D49" s="84" t="s">
        <v>1512</v>
      </c>
      <c r="E49" s="179" t="s">
        <v>1513</v>
      </c>
      <c r="F49" s="136">
        <v>45729</v>
      </c>
      <c r="G49" s="18" t="s">
        <v>37</v>
      </c>
      <c r="H49" s="19" t="s">
        <v>37</v>
      </c>
      <c r="I49" s="18" t="s">
        <v>245</v>
      </c>
      <c r="J49" s="18" t="s">
        <v>37</v>
      </c>
      <c r="K49" s="19" t="s">
        <v>245</v>
      </c>
      <c r="L49" s="19" t="s">
        <v>245</v>
      </c>
      <c r="M49" s="19" t="s">
        <v>245</v>
      </c>
      <c r="N49" s="19">
        <v>2</v>
      </c>
      <c r="O49" s="19">
        <v>4</v>
      </c>
      <c r="P49" s="19">
        <v>6</v>
      </c>
      <c r="Q49" s="19" t="s">
        <v>37</v>
      </c>
      <c r="R49" s="19" t="s">
        <v>37</v>
      </c>
      <c r="S49" s="19" t="s">
        <v>245</v>
      </c>
      <c r="T49" s="16" t="s">
        <v>110</v>
      </c>
      <c r="U49" s="18" t="s">
        <v>37</v>
      </c>
      <c r="V49" s="18" t="s">
        <v>37</v>
      </c>
      <c r="W49" s="16" t="s">
        <v>1465</v>
      </c>
      <c r="X49" s="152" t="s">
        <v>37</v>
      </c>
      <c r="Y49" s="152" t="s">
        <v>37</v>
      </c>
      <c r="Z49" s="152" t="s">
        <v>37</v>
      </c>
      <c r="AA49" s="152" t="s">
        <v>37</v>
      </c>
      <c r="AB49" s="152" t="s">
        <v>37</v>
      </c>
      <c r="AC49" s="17" t="s">
        <v>37</v>
      </c>
      <c r="AD49" s="17" t="s">
        <v>37</v>
      </c>
      <c r="AE49" s="17" t="s">
        <v>37</v>
      </c>
      <c r="AF49" s="17" t="s">
        <v>37</v>
      </c>
      <c r="AG49" s="17" t="s">
        <v>37</v>
      </c>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row>
    <row r="50" spans="1:60" s="117" customFormat="1" ht="166.5" customHeight="1" x14ac:dyDescent="0.35">
      <c r="A50" s="15">
        <v>2025</v>
      </c>
      <c r="B50" s="15">
        <v>37</v>
      </c>
      <c r="C50" s="19" t="s">
        <v>1514</v>
      </c>
      <c r="D50" s="84" t="s">
        <v>1515</v>
      </c>
      <c r="E50" s="179" t="s">
        <v>1516</v>
      </c>
      <c r="F50" s="136">
        <v>45729</v>
      </c>
      <c r="G50" s="18" t="s">
        <v>37</v>
      </c>
      <c r="H50" s="19" t="s">
        <v>37</v>
      </c>
      <c r="I50" s="18" t="s">
        <v>245</v>
      </c>
      <c r="J50" s="18" t="s">
        <v>37</v>
      </c>
      <c r="K50" s="19" t="s">
        <v>245</v>
      </c>
      <c r="L50" s="19" t="s">
        <v>245</v>
      </c>
      <c r="M50" s="19" t="s">
        <v>245</v>
      </c>
      <c r="N50" s="19">
        <v>2</v>
      </c>
      <c r="O50" s="19">
        <v>4</v>
      </c>
      <c r="P50" s="19">
        <v>6</v>
      </c>
      <c r="Q50" s="19" t="s">
        <v>37</v>
      </c>
      <c r="R50" s="19" t="s">
        <v>37</v>
      </c>
      <c r="S50" s="19" t="s">
        <v>245</v>
      </c>
      <c r="T50" s="16" t="s">
        <v>110</v>
      </c>
      <c r="U50" s="18" t="s">
        <v>37</v>
      </c>
      <c r="V50" s="18" t="s">
        <v>37</v>
      </c>
      <c r="W50" s="16" t="s">
        <v>1465</v>
      </c>
      <c r="X50" s="152" t="s">
        <v>37</v>
      </c>
      <c r="Y50" s="152" t="s">
        <v>37</v>
      </c>
      <c r="Z50" s="152" t="s">
        <v>37</v>
      </c>
      <c r="AA50" s="152" t="s">
        <v>37</v>
      </c>
      <c r="AB50" s="152" t="s">
        <v>37</v>
      </c>
      <c r="AC50" s="17" t="s">
        <v>37</v>
      </c>
      <c r="AD50" s="17" t="s">
        <v>37</v>
      </c>
      <c r="AE50" s="17" t="s">
        <v>37</v>
      </c>
      <c r="AF50" s="17" t="s">
        <v>37</v>
      </c>
      <c r="AG50" s="17" t="s">
        <v>37</v>
      </c>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row>
    <row r="51" spans="1:60" s="117" customFormat="1" ht="166.5" customHeight="1" x14ac:dyDescent="0.35">
      <c r="A51" s="15">
        <v>2025</v>
      </c>
      <c r="B51" s="15">
        <v>38</v>
      </c>
      <c r="C51" s="19" t="s">
        <v>1517</v>
      </c>
      <c r="D51" s="84" t="s">
        <v>1518</v>
      </c>
      <c r="E51" s="179" t="s">
        <v>1519</v>
      </c>
      <c r="F51" s="136">
        <v>45729</v>
      </c>
      <c r="G51" s="18" t="s">
        <v>37</v>
      </c>
      <c r="H51" s="19" t="s">
        <v>37</v>
      </c>
      <c r="I51" s="18" t="s">
        <v>245</v>
      </c>
      <c r="J51" s="18" t="s">
        <v>37</v>
      </c>
      <c r="K51" s="19" t="s">
        <v>245</v>
      </c>
      <c r="L51" s="19" t="s">
        <v>245</v>
      </c>
      <c r="M51" s="19" t="s">
        <v>245</v>
      </c>
      <c r="N51" s="19">
        <v>2</v>
      </c>
      <c r="O51" s="19">
        <v>4</v>
      </c>
      <c r="P51" s="19">
        <v>6</v>
      </c>
      <c r="Q51" s="19" t="s">
        <v>37</v>
      </c>
      <c r="R51" s="19" t="s">
        <v>37</v>
      </c>
      <c r="S51" s="19" t="s">
        <v>245</v>
      </c>
      <c r="T51" s="16" t="s">
        <v>110</v>
      </c>
      <c r="U51" s="18" t="s">
        <v>37</v>
      </c>
      <c r="V51" s="18" t="s">
        <v>37</v>
      </c>
      <c r="W51" s="16" t="s">
        <v>1465</v>
      </c>
      <c r="X51" s="152" t="s">
        <v>37</v>
      </c>
      <c r="Y51" s="152" t="s">
        <v>37</v>
      </c>
      <c r="Z51" s="152" t="s">
        <v>37</v>
      </c>
      <c r="AA51" s="152" t="s">
        <v>37</v>
      </c>
      <c r="AB51" s="152" t="s">
        <v>37</v>
      </c>
      <c r="AC51" s="17" t="s">
        <v>37</v>
      </c>
      <c r="AD51" s="17" t="s">
        <v>37</v>
      </c>
      <c r="AE51" s="17" t="s">
        <v>37</v>
      </c>
      <c r="AF51" s="17" t="s">
        <v>37</v>
      </c>
      <c r="AG51" s="17" t="s">
        <v>37</v>
      </c>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row>
    <row r="52" spans="1:60" s="117" customFormat="1" ht="166.5" customHeight="1" x14ac:dyDescent="0.35">
      <c r="A52" s="15">
        <v>2025</v>
      </c>
      <c r="B52" s="15">
        <v>39</v>
      </c>
      <c r="C52" s="19" t="s">
        <v>1520</v>
      </c>
      <c r="D52" s="84" t="s">
        <v>1521</v>
      </c>
      <c r="E52" s="179" t="s">
        <v>1522</v>
      </c>
      <c r="F52" s="136">
        <v>45729</v>
      </c>
      <c r="G52" s="18" t="s">
        <v>37</v>
      </c>
      <c r="H52" s="19" t="s">
        <v>37</v>
      </c>
      <c r="I52" s="18" t="s">
        <v>245</v>
      </c>
      <c r="J52" s="18" t="s">
        <v>37</v>
      </c>
      <c r="K52" s="19" t="s">
        <v>245</v>
      </c>
      <c r="L52" s="19" t="s">
        <v>245</v>
      </c>
      <c r="M52" s="19" t="s">
        <v>245</v>
      </c>
      <c r="N52" s="19">
        <v>2</v>
      </c>
      <c r="O52" s="19">
        <v>4</v>
      </c>
      <c r="P52" s="19">
        <v>6</v>
      </c>
      <c r="Q52" s="19" t="s">
        <v>37</v>
      </c>
      <c r="R52" s="19" t="s">
        <v>37</v>
      </c>
      <c r="S52" s="19" t="s">
        <v>245</v>
      </c>
      <c r="T52" s="16" t="s">
        <v>110</v>
      </c>
      <c r="U52" s="18" t="s">
        <v>37</v>
      </c>
      <c r="V52" s="18" t="s">
        <v>37</v>
      </c>
      <c r="W52" s="16" t="s">
        <v>1465</v>
      </c>
      <c r="X52" s="152" t="s">
        <v>37</v>
      </c>
      <c r="Y52" s="152" t="s">
        <v>37</v>
      </c>
      <c r="Z52" s="152" t="s">
        <v>37</v>
      </c>
      <c r="AA52" s="152" t="s">
        <v>37</v>
      </c>
      <c r="AB52" s="152" t="s">
        <v>37</v>
      </c>
      <c r="AC52" s="17" t="s">
        <v>37</v>
      </c>
      <c r="AD52" s="17" t="s">
        <v>37</v>
      </c>
      <c r="AE52" s="17" t="s">
        <v>37</v>
      </c>
      <c r="AF52" s="17" t="s">
        <v>37</v>
      </c>
      <c r="AG52" s="17" t="s">
        <v>37</v>
      </c>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row>
    <row r="53" spans="1:60" s="117" customFormat="1" ht="166.5" customHeight="1" x14ac:dyDescent="0.35">
      <c r="A53" s="15">
        <v>2025</v>
      </c>
      <c r="B53" s="15">
        <v>40</v>
      </c>
      <c r="C53" s="19" t="s">
        <v>1523</v>
      </c>
      <c r="D53" s="84" t="s">
        <v>1524</v>
      </c>
      <c r="E53" s="179" t="s">
        <v>1525</v>
      </c>
      <c r="F53" s="136">
        <v>45729</v>
      </c>
      <c r="G53" s="18" t="s">
        <v>37</v>
      </c>
      <c r="H53" s="19" t="s">
        <v>37</v>
      </c>
      <c r="I53" s="18" t="s">
        <v>245</v>
      </c>
      <c r="J53" s="18" t="s">
        <v>37</v>
      </c>
      <c r="K53" s="19" t="s">
        <v>245</v>
      </c>
      <c r="L53" s="19" t="s">
        <v>245</v>
      </c>
      <c r="M53" s="19" t="s">
        <v>245</v>
      </c>
      <c r="N53" s="19">
        <v>2</v>
      </c>
      <c r="O53" s="19">
        <v>4</v>
      </c>
      <c r="P53" s="19">
        <v>6</v>
      </c>
      <c r="Q53" s="19" t="s">
        <v>37</v>
      </c>
      <c r="R53" s="19" t="s">
        <v>37</v>
      </c>
      <c r="S53" s="19" t="s">
        <v>245</v>
      </c>
      <c r="T53" s="16" t="s">
        <v>110</v>
      </c>
      <c r="U53" s="18" t="s">
        <v>37</v>
      </c>
      <c r="V53" s="18" t="s">
        <v>37</v>
      </c>
      <c r="W53" s="16" t="s">
        <v>1465</v>
      </c>
      <c r="X53" s="152" t="s">
        <v>37</v>
      </c>
      <c r="Y53" s="152" t="s">
        <v>37</v>
      </c>
      <c r="Z53" s="152" t="s">
        <v>37</v>
      </c>
      <c r="AA53" s="152" t="s">
        <v>37</v>
      </c>
      <c r="AB53" s="152" t="s">
        <v>37</v>
      </c>
      <c r="AC53" s="17" t="s">
        <v>37</v>
      </c>
      <c r="AD53" s="17" t="s">
        <v>37</v>
      </c>
      <c r="AE53" s="17" t="s">
        <v>37</v>
      </c>
      <c r="AF53" s="17" t="s">
        <v>37</v>
      </c>
      <c r="AG53" s="17" t="s">
        <v>37</v>
      </c>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row>
    <row r="54" spans="1:60" s="117" customFormat="1" ht="166.5" customHeight="1" x14ac:dyDescent="0.35">
      <c r="A54" s="15">
        <v>2025</v>
      </c>
      <c r="B54" s="15">
        <v>41</v>
      </c>
      <c r="C54" s="19" t="s">
        <v>1526</v>
      </c>
      <c r="D54" s="84" t="s">
        <v>1527</v>
      </c>
      <c r="E54" s="179" t="s">
        <v>1528</v>
      </c>
      <c r="F54" s="136">
        <v>45729</v>
      </c>
      <c r="G54" s="18" t="s">
        <v>37</v>
      </c>
      <c r="H54" s="19" t="s">
        <v>37</v>
      </c>
      <c r="I54" s="18" t="s">
        <v>245</v>
      </c>
      <c r="J54" s="18" t="s">
        <v>37</v>
      </c>
      <c r="K54" s="19" t="s">
        <v>245</v>
      </c>
      <c r="L54" s="19" t="s">
        <v>245</v>
      </c>
      <c r="M54" s="19" t="s">
        <v>245</v>
      </c>
      <c r="N54" s="19">
        <v>2</v>
      </c>
      <c r="O54" s="19">
        <v>4</v>
      </c>
      <c r="P54" s="19">
        <v>6</v>
      </c>
      <c r="Q54" s="19" t="s">
        <v>37</v>
      </c>
      <c r="R54" s="19" t="s">
        <v>37</v>
      </c>
      <c r="S54" s="19" t="s">
        <v>245</v>
      </c>
      <c r="T54" s="16" t="s">
        <v>110</v>
      </c>
      <c r="U54" s="18" t="s">
        <v>37</v>
      </c>
      <c r="V54" s="18" t="s">
        <v>37</v>
      </c>
      <c r="W54" s="16" t="s">
        <v>1465</v>
      </c>
      <c r="X54" s="152" t="s">
        <v>37</v>
      </c>
      <c r="Y54" s="152" t="s">
        <v>37</v>
      </c>
      <c r="Z54" s="152" t="s">
        <v>37</v>
      </c>
      <c r="AA54" s="152" t="s">
        <v>37</v>
      </c>
      <c r="AB54" s="152" t="s">
        <v>37</v>
      </c>
      <c r="AC54" s="17" t="s">
        <v>37</v>
      </c>
      <c r="AD54" s="17" t="s">
        <v>37</v>
      </c>
      <c r="AE54" s="17" t="s">
        <v>37</v>
      </c>
      <c r="AF54" s="17" t="s">
        <v>37</v>
      </c>
      <c r="AG54" s="17" t="s">
        <v>37</v>
      </c>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row>
    <row r="55" spans="1:60" s="117" customFormat="1" ht="166.5" customHeight="1" x14ac:dyDescent="0.35">
      <c r="A55" s="15">
        <v>2025</v>
      </c>
      <c r="B55" s="15">
        <v>42</v>
      </c>
      <c r="C55" s="19" t="s">
        <v>1529</v>
      </c>
      <c r="D55" s="84" t="s">
        <v>1530</v>
      </c>
      <c r="E55" s="179" t="s">
        <v>1531</v>
      </c>
      <c r="F55" s="136">
        <v>45729</v>
      </c>
      <c r="G55" s="18" t="s">
        <v>37</v>
      </c>
      <c r="H55" s="19" t="s">
        <v>37</v>
      </c>
      <c r="I55" s="18" t="s">
        <v>245</v>
      </c>
      <c r="J55" s="18" t="s">
        <v>37</v>
      </c>
      <c r="K55" s="19" t="s">
        <v>245</v>
      </c>
      <c r="L55" s="19" t="s">
        <v>245</v>
      </c>
      <c r="M55" s="19" t="s">
        <v>245</v>
      </c>
      <c r="N55" s="19">
        <v>2</v>
      </c>
      <c r="O55" s="19">
        <v>4</v>
      </c>
      <c r="P55" s="19">
        <v>6</v>
      </c>
      <c r="Q55" s="19" t="s">
        <v>37</v>
      </c>
      <c r="R55" s="19" t="s">
        <v>37</v>
      </c>
      <c r="S55" s="19" t="s">
        <v>245</v>
      </c>
      <c r="T55" s="16" t="s">
        <v>110</v>
      </c>
      <c r="U55" s="18" t="s">
        <v>37</v>
      </c>
      <c r="V55" s="18" t="s">
        <v>37</v>
      </c>
      <c r="W55" s="16" t="s">
        <v>1465</v>
      </c>
      <c r="X55" s="152" t="s">
        <v>37</v>
      </c>
      <c r="Y55" s="152" t="s">
        <v>37</v>
      </c>
      <c r="Z55" s="152" t="s">
        <v>37</v>
      </c>
      <c r="AA55" s="152" t="s">
        <v>37</v>
      </c>
      <c r="AB55" s="152" t="s">
        <v>37</v>
      </c>
      <c r="AC55" s="17" t="s">
        <v>37</v>
      </c>
      <c r="AD55" s="17" t="s">
        <v>37</v>
      </c>
      <c r="AE55" s="17" t="s">
        <v>37</v>
      </c>
      <c r="AF55" s="17" t="s">
        <v>37</v>
      </c>
      <c r="AG55" s="17" t="s">
        <v>37</v>
      </c>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row>
    <row r="56" spans="1:60" s="117" customFormat="1" ht="166.5" customHeight="1" x14ac:dyDescent="0.35">
      <c r="A56" s="15">
        <v>2025</v>
      </c>
      <c r="B56" s="15">
        <v>43</v>
      </c>
      <c r="C56" s="19" t="s">
        <v>1532</v>
      </c>
      <c r="D56" s="84" t="s">
        <v>1533</v>
      </c>
      <c r="E56" s="179" t="s">
        <v>1534</v>
      </c>
      <c r="F56" s="136">
        <v>45729</v>
      </c>
      <c r="G56" s="18" t="s">
        <v>37</v>
      </c>
      <c r="H56" s="19" t="s">
        <v>37</v>
      </c>
      <c r="I56" s="18" t="s">
        <v>245</v>
      </c>
      <c r="J56" s="18" t="s">
        <v>37</v>
      </c>
      <c r="K56" s="19" t="s">
        <v>245</v>
      </c>
      <c r="L56" s="19" t="s">
        <v>245</v>
      </c>
      <c r="M56" s="19" t="s">
        <v>245</v>
      </c>
      <c r="N56" s="19">
        <v>2</v>
      </c>
      <c r="O56" s="19">
        <v>4</v>
      </c>
      <c r="P56" s="19">
        <v>6</v>
      </c>
      <c r="Q56" s="19" t="s">
        <v>37</v>
      </c>
      <c r="R56" s="19" t="s">
        <v>37</v>
      </c>
      <c r="S56" s="19" t="s">
        <v>245</v>
      </c>
      <c r="T56" s="16" t="s">
        <v>110</v>
      </c>
      <c r="U56" s="18" t="s">
        <v>37</v>
      </c>
      <c r="V56" s="18" t="s">
        <v>37</v>
      </c>
      <c r="W56" s="16" t="s">
        <v>1465</v>
      </c>
      <c r="X56" s="152" t="s">
        <v>37</v>
      </c>
      <c r="Y56" s="152" t="s">
        <v>37</v>
      </c>
      <c r="Z56" s="152" t="s">
        <v>37</v>
      </c>
      <c r="AA56" s="152" t="s">
        <v>37</v>
      </c>
      <c r="AB56" s="152" t="s">
        <v>37</v>
      </c>
      <c r="AC56" s="17" t="s">
        <v>37</v>
      </c>
      <c r="AD56" s="17" t="s">
        <v>37</v>
      </c>
      <c r="AE56" s="17" t="s">
        <v>37</v>
      </c>
      <c r="AF56" s="17" t="s">
        <v>37</v>
      </c>
      <c r="AG56" s="17" t="s">
        <v>37</v>
      </c>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row>
    <row r="57" spans="1:60" s="117" customFormat="1" ht="166.5" customHeight="1" x14ac:dyDescent="0.35">
      <c r="A57" s="15">
        <v>2025</v>
      </c>
      <c r="B57" s="15">
        <v>44</v>
      </c>
      <c r="C57" s="19" t="s">
        <v>1535</v>
      </c>
      <c r="D57" s="84" t="s">
        <v>1536</v>
      </c>
      <c r="E57" s="179" t="s">
        <v>1537</v>
      </c>
      <c r="F57" s="140">
        <v>45729</v>
      </c>
      <c r="G57" s="18" t="s">
        <v>37</v>
      </c>
      <c r="H57" s="19" t="s">
        <v>37</v>
      </c>
      <c r="I57" s="18" t="s">
        <v>245</v>
      </c>
      <c r="J57" s="18" t="s">
        <v>37</v>
      </c>
      <c r="K57" s="19" t="s">
        <v>245</v>
      </c>
      <c r="L57" s="19" t="s">
        <v>245</v>
      </c>
      <c r="M57" s="19" t="s">
        <v>245</v>
      </c>
      <c r="N57" s="19">
        <v>2</v>
      </c>
      <c r="O57" s="19">
        <v>4</v>
      </c>
      <c r="P57" s="19">
        <v>6</v>
      </c>
      <c r="Q57" s="19" t="s">
        <v>37</v>
      </c>
      <c r="R57" s="19" t="s">
        <v>37</v>
      </c>
      <c r="S57" s="19" t="s">
        <v>245</v>
      </c>
      <c r="T57" s="16" t="s">
        <v>110</v>
      </c>
      <c r="U57" s="18" t="s">
        <v>37</v>
      </c>
      <c r="V57" s="18" t="s">
        <v>37</v>
      </c>
      <c r="W57" s="16" t="s">
        <v>1465</v>
      </c>
      <c r="X57" s="152" t="s">
        <v>37</v>
      </c>
      <c r="Y57" s="152" t="s">
        <v>37</v>
      </c>
      <c r="Z57" s="152" t="s">
        <v>37</v>
      </c>
      <c r="AA57" s="152" t="s">
        <v>37</v>
      </c>
      <c r="AB57" s="152" t="s">
        <v>37</v>
      </c>
      <c r="AC57" s="17" t="s">
        <v>37</v>
      </c>
      <c r="AD57" s="17" t="s">
        <v>37</v>
      </c>
      <c r="AE57" s="17" t="s">
        <v>37</v>
      </c>
      <c r="AF57" s="17" t="s">
        <v>37</v>
      </c>
      <c r="AG57" s="17" t="s">
        <v>37</v>
      </c>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row>
    <row r="58" spans="1:60" s="117" customFormat="1" ht="166.5" customHeight="1" x14ac:dyDescent="0.35">
      <c r="A58" s="15">
        <v>2025</v>
      </c>
      <c r="B58" s="15">
        <v>45</v>
      </c>
      <c r="C58" s="19" t="s">
        <v>1538</v>
      </c>
      <c r="D58" s="84" t="s">
        <v>1539</v>
      </c>
      <c r="E58" s="179" t="s">
        <v>1540</v>
      </c>
      <c r="F58" s="140">
        <v>45729</v>
      </c>
      <c r="G58" s="18" t="s">
        <v>37</v>
      </c>
      <c r="H58" s="19" t="s">
        <v>37</v>
      </c>
      <c r="I58" s="18" t="s">
        <v>245</v>
      </c>
      <c r="J58" s="18" t="s">
        <v>37</v>
      </c>
      <c r="K58" s="19" t="s">
        <v>245</v>
      </c>
      <c r="L58" s="19" t="s">
        <v>245</v>
      </c>
      <c r="M58" s="19" t="s">
        <v>245</v>
      </c>
      <c r="N58" s="19">
        <v>2</v>
      </c>
      <c r="O58" s="19">
        <v>4</v>
      </c>
      <c r="P58" s="19">
        <v>6</v>
      </c>
      <c r="Q58" s="19" t="s">
        <v>37</v>
      </c>
      <c r="R58" s="19" t="s">
        <v>37</v>
      </c>
      <c r="S58" s="19" t="s">
        <v>245</v>
      </c>
      <c r="T58" s="16" t="s">
        <v>110</v>
      </c>
      <c r="U58" s="18" t="s">
        <v>37</v>
      </c>
      <c r="V58" s="18" t="s">
        <v>37</v>
      </c>
      <c r="W58" s="16" t="s">
        <v>1465</v>
      </c>
      <c r="X58" s="152" t="s">
        <v>37</v>
      </c>
      <c r="Y58" s="152" t="s">
        <v>37</v>
      </c>
      <c r="Z58" s="152" t="s">
        <v>37</v>
      </c>
      <c r="AA58" s="152" t="s">
        <v>37</v>
      </c>
      <c r="AB58" s="152" t="s">
        <v>37</v>
      </c>
      <c r="AC58" s="17" t="s">
        <v>37</v>
      </c>
      <c r="AD58" s="17" t="s">
        <v>37</v>
      </c>
      <c r="AE58" s="17" t="s">
        <v>37</v>
      </c>
      <c r="AF58" s="17" t="s">
        <v>37</v>
      </c>
      <c r="AG58" s="17" t="s">
        <v>37</v>
      </c>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row>
    <row r="59" spans="1:60" s="117" customFormat="1" ht="166.5" customHeight="1" x14ac:dyDescent="0.35">
      <c r="A59" s="15">
        <v>2025</v>
      </c>
      <c r="B59" s="15">
        <v>46</v>
      </c>
      <c r="C59" s="19" t="s">
        <v>1541</v>
      </c>
      <c r="D59" s="84" t="s">
        <v>1542</v>
      </c>
      <c r="E59" s="179" t="s">
        <v>1543</v>
      </c>
      <c r="F59" s="140">
        <v>45729</v>
      </c>
      <c r="G59" s="18" t="s">
        <v>37</v>
      </c>
      <c r="H59" s="19" t="s">
        <v>37</v>
      </c>
      <c r="I59" s="18" t="s">
        <v>245</v>
      </c>
      <c r="J59" s="18" t="s">
        <v>37</v>
      </c>
      <c r="K59" s="19" t="s">
        <v>245</v>
      </c>
      <c r="L59" s="19" t="s">
        <v>245</v>
      </c>
      <c r="M59" s="19" t="s">
        <v>245</v>
      </c>
      <c r="N59" s="19">
        <v>2</v>
      </c>
      <c r="O59" s="19">
        <v>4</v>
      </c>
      <c r="P59" s="19">
        <v>6</v>
      </c>
      <c r="Q59" s="19" t="s">
        <v>37</v>
      </c>
      <c r="R59" s="19" t="s">
        <v>37</v>
      </c>
      <c r="S59" s="19" t="s">
        <v>245</v>
      </c>
      <c r="T59" s="16" t="s">
        <v>110</v>
      </c>
      <c r="U59" s="18" t="s">
        <v>37</v>
      </c>
      <c r="V59" s="18" t="s">
        <v>37</v>
      </c>
      <c r="W59" s="16" t="s">
        <v>1465</v>
      </c>
      <c r="X59" s="152" t="s">
        <v>37</v>
      </c>
      <c r="Y59" s="152" t="s">
        <v>37</v>
      </c>
      <c r="Z59" s="152" t="s">
        <v>37</v>
      </c>
      <c r="AA59" s="152" t="s">
        <v>37</v>
      </c>
      <c r="AB59" s="152" t="s">
        <v>37</v>
      </c>
      <c r="AC59" s="17" t="s">
        <v>37</v>
      </c>
      <c r="AD59" s="17" t="s">
        <v>37</v>
      </c>
      <c r="AE59" s="17" t="s">
        <v>37</v>
      </c>
      <c r="AF59" s="17" t="s">
        <v>37</v>
      </c>
      <c r="AG59" s="17" t="s">
        <v>37</v>
      </c>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row>
    <row r="60" spans="1:60" s="117" customFormat="1" ht="166.5" customHeight="1" x14ac:dyDescent="0.35">
      <c r="A60" s="15">
        <v>2025</v>
      </c>
      <c r="B60" s="15">
        <v>47</v>
      </c>
      <c r="C60" s="19" t="s">
        <v>1544</v>
      </c>
      <c r="D60" s="84" t="s">
        <v>1545</v>
      </c>
      <c r="E60" s="179" t="s">
        <v>1546</v>
      </c>
      <c r="F60" s="140">
        <v>45729</v>
      </c>
      <c r="G60" s="18" t="s">
        <v>37</v>
      </c>
      <c r="H60" s="19" t="s">
        <v>37</v>
      </c>
      <c r="I60" s="18" t="s">
        <v>245</v>
      </c>
      <c r="J60" s="18" t="s">
        <v>37</v>
      </c>
      <c r="K60" s="19" t="s">
        <v>245</v>
      </c>
      <c r="L60" s="19" t="s">
        <v>245</v>
      </c>
      <c r="M60" s="19" t="s">
        <v>245</v>
      </c>
      <c r="N60" s="19">
        <v>2</v>
      </c>
      <c r="O60" s="19">
        <v>4</v>
      </c>
      <c r="P60" s="19">
        <v>6</v>
      </c>
      <c r="Q60" s="19" t="s">
        <v>37</v>
      </c>
      <c r="R60" s="19" t="s">
        <v>37</v>
      </c>
      <c r="S60" s="19" t="s">
        <v>245</v>
      </c>
      <c r="T60" s="16" t="s">
        <v>110</v>
      </c>
      <c r="U60" s="18" t="s">
        <v>37</v>
      </c>
      <c r="V60" s="18" t="s">
        <v>37</v>
      </c>
      <c r="W60" s="16" t="s">
        <v>1465</v>
      </c>
      <c r="X60" s="152" t="s">
        <v>37</v>
      </c>
      <c r="Y60" s="152" t="s">
        <v>37</v>
      </c>
      <c r="Z60" s="152" t="s">
        <v>37</v>
      </c>
      <c r="AA60" s="152" t="s">
        <v>37</v>
      </c>
      <c r="AB60" s="152" t="s">
        <v>37</v>
      </c>
      <c r="AC60" s="17" t="s">
        <v>37</v>
      </c>
      <c r="AD60" s="17" t="s">
        <v>37</v>
      </c>
      <c r="AE60" s="17" t="s">
        <v>37</v>
      </c>
      <c r="AF60" s="17" t="s">
        <v>37</v>
      </c>
      <c r="AG60" s="17" t="s">
        <v>37</v>
      </c>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row>
    <row r="61" spans="1:60" s="117" customFormat="1" ht="166.5" customHeight="1" x14ac:dyDescent="0.35">
      <c r="A61" s="15">
        <v>2025</v>
      </c>
      <c r="B61" s="15">
        <v>48</v>
      </c>
      <c r="C61" s="19" t="s">
        <v>1547</v>
      </c>
      <c r="D61" s="84" t="s">
        <v>1548</v>
      </c>
      <c r="E61" s="179" t="s">
        <v>1549</v>
      </c>
      <c r="F61" s="140">
        <v>45729</v>
      </c>
      <c r="G61" s="18" t="s">
        <v>37</v>
      </c>
      <c r="H61" s="19" t="s">
        <v>37</v>
      </c>
      <c r="I61" s="18" t="s">
        <v>245</v>
      </c>
      <c r="J61" s="18" t="s">
        <v>37</v>
      </c>
      <c r="K61" s="19" t="s">
        <v>245</v>
      </c>
      <c r="L61" s="19" t="s">
        <v>245</v>
      </c>
      <c r="M61" s="19" t="s">
        <v>245</v>
      </c>
      <c r="N61" s="19">
        <v>2</v>
      </c>
      <c r="O61" s="19">
        <v>4</v>
      </c>
      <c r="P61" s="19">
        <v>6</v>
      </c>
      <c r="Q61" s="19" t="s">
        <v>37</v>
      </c>
      <c r="R61" s="19" t="s">
        <v>37</v>
      </c>
      <c r="S61" s="19" t="s">
        <v>245</v>
      </c>
      <c r="T61" s="16" t="s">
        <v>110</v>
      </c>
      <c r="U61" s="18" t="s">
        <v>37</v>
      </c>
      <c r="V61" s="18" t="s">
        <v>37</v>
      </c>
      <c r="W61" s="16" t="s">
        <v>1465</v>
      </c>
      <c r="X61" s="152" t="s">
        <v>37</v>
      </c>
      <c r="Y61" s="152" t="s">
        <v>37</v>
      </c>
      <c r="Z61" s="152" t="s">
        <v>37</v>
      </c>
      <c r="AA61" s="152" t="s">
        <v>37</v>
      </c>
      <c r="AB61" s="152" t="s">
        <v>37</v>
      </c>
      <c r="AC61" s="17" t="s">
        <v>37</v>
      </c>
      <c r="AD61" s="17" t="s">
        <v>37</v>
      </c>
      <c r="AE61" s="17" t="s">
        <v>37</v>
      </c>
      <c r="AF61" s="17" t="s">
        <v>37</v>
      </c>
      <c r="AG61" s="17" t="s">
        <v>37</v>
      </c>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row>
    <row r="62" spans="1:60" s="117" customFormat="1" ht="166.5" customHeight="1" x14ac:dyDescent="0.35">
      <c r="A62" s="15">
        <v>2025</v>
      </c>
      <c r="B62" s="15">
        <v>49</v>
      </c>
      <c r="C62" s="19" t="s">
        <v>1550</v>
      </c>
      <c r="D62" s="84" t="s">
        <v>1551</v>
      </c>
      <c r="E62" s="179" t="s">
        <v>1552</v>
      </c>
      <c r="F62" s="140">
        <v>45729</v>
      </c>
      <c r="G62" s="18" t="s">
        <v>37</v>
      </c>
      <c r="H62" s="19" t="s">
        <v>37</v>
      </c>
      <c r="I62" s="18" t="s">
        <v>245</v>
      </c>
      <c r="J62" s="18" t="s">
        <v>37</v>
      </c>
      <c r="K62" s="19" t="s">
        <v>245</v>
      </c>
      <c r="L62" s="19" t="s">
        <v>245</v>
      </c>
      <c r="M62" s="19" t="s">
        <v>245</v>
      </c>
      <c r="N62" s="19">
        <v>2</v>
      </c>
      <c r="O62" s="19">
        <v>4</v>
      </c>
      <c r="P62" s="19">
        <v>6</v>
      </c>
      <c r="Q62" s="19" t="s">
        <v>37</v>
      </c>
      <c r="R62" s="19" t="s">
        <v>37</v>
      </c>
      <c r="S62" s="19" t="s">
        <v>245</v>
      </c>
      <c r="T62" s="16" t="s">
        <v>110</v>
      </c>
      <c r="U62" s="18" t="s">
        <v>37</v>
      </c>
      <c r="V62" s="18" t="s">
        <v>37</v>
      </c>
      <c r="W62" s="16" t="s">
        <v>1465</v>
      </c>
      <c r="X62" s="152" t="s">
        <v>37</v>
      </c>
      <c r="Y62" s="152" t="s">
        <v>37</v>
      </c>
      <c r="Z62" s="152" t="s">
        <v>37</v>
      </c>
      <c r="AA62" s="152" t="s">
        <v>37</v>
      </c>
      <c r="AB62" s="152" t="s">
        <v>37</v>
      </c>
      <c r="AC62" s="17" t="s">
        <v>37</v>
      </c>
      <c r="AD62" s="17" t="s">
        <v>37</v>
      </c>
      <c r="AE62" s="17" t="s">
        <v>37</v>
      </c>
      <c r="AF62" s="17" t="s">
        <v>37</v>
      </c>
      <c r="AG62" s="17" t="s">
        <v>37</v>
      </c>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row>
    <row r="63" spans="1:60" s="117" customFormat="1" ht="166.5" customHeight="1" x14ac:dyDescent="0.35">
      <c r="A63" s="15">
        <v>2025</v>
      </c>
      <c r="B63" s="15">
        <v>50</v>
      </c>
      <c r="C63" s="19" t="s">
        <v>1553</v>
      </c>
      <c r="D63" s="84" t="s">
        <v>1554</v>
      </c>
      <c r="E63" s="179" t="s">
        <v>1555</v>
      </c>
      <c r="F63" s="140">
        <v>45729</v>
      </c>
      <c r="G63" s="18" t="s">
        <v>37</v>
      </c>
      <c r="H63" s="19" t="s">
        <v>37</v>
      </c>
      <c r="I63" s="18" t="s">
        <v>245</v>
      </c>
      <c r="J63" s="18" t="s">
        <v>37</v>
      </c>
      <c r="K63" s="19" t="s">
        <v>245</v>
      </c>
      <c r="L63" s="19" t="s">
        <v>245</v>
      </c>
      <c r="M63" s="19" t="s">
        <v>245</v>
      </c>
      <c r="N63" s="19">
        <v>2</v>
      </c>
      <c r="O63" s="19">
        <v>4</v>
      </c>
      <c r="P63" s="19">
        <v>6</v>
      </c>
      <c r="Q63" s="19" t="s">
        <v>37</v>
      </c>
      <c r="R63" s="19" t="s">
        <v>37</v>
      </c>
      <c r="S63" s="19" t="s">
        <v>245</v>
      </c>
      <c r="T63" s="16" t="s">
        <v>110</v>
      </c>
      <c r="U63" s="18" t="s">
        <v>37</v>
      </c>
      <c r="V63" s="18" t="s">
        <v>37</v>
      </c>
      <c r="W63" s="16" t="s">
        <v>1465</v>
      </c>
      <c r="X63" s="152" t="s">
        <v>37</v>
      </c>
      <c r="Y63" s="152" t="s">
        <v>37</v>
      </c>
      <c r="Z63" s="152" t="s">
        <v>37</v>
      </c>
      <c r="AA63" s="152" t="s">
        <v>37</v>
      </c>
      <c r="AB63" s="152" t="s">
        <v>37</v>
      </c>
      <c r="AC63" s="17" t="s">
        <v>37</v>
      </c>
      <c r="AD63" s="17" t="s">
        <v>37</v>
      </c>
      <c r="AE63" s="17" t="s">
        <v>37</v>
      </c>
      <c r="AF63" s="17" t="s">
        <v>37</v>
      </c>
      <c r="AG63" s="17" t="s">
        <v>37</v>
      </c>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row>
    <row r="64" spans="1:60" s="117" customFormat="1" ht="166.5" customHeight="1" x14ac:dyDescent="0.35">
      <c r="A64" s="15">
        <v>2025</v>
      </c>
      <c r="B64" s="15">
        <v>51</v>
      </c>
      <c r="C64" s="19" t="s">
        <v>1556</v>
      </c>
      <c r="D64" s="84" t="s">
        <v>1557</v>
      </c>
      <c r="E64" s="179" t="s">
        <v>1558</v>
      </c>
      <c r="F64" s="140">
        <v>45729</v>
      </c>
      <c r="G64" s="18" t="s">
        <v>37</v>
      </c>
      <c r="H64" s="19" t="s">
        <v>37</v>
      </c>
      <c r="I64" s="18" t="s">
        <v>245</v>
      </c>
      <c r="J64" s="18" t="s">
        <v>37</v>
      </c>
      <c r="K64" s="19" t="s">
        <v>245</v>
      </c>
      <c r="L64" s="19" t="s">
        <v>245</v>
      </c>
      <c r="M64" s="19" t="s">
        <v>245</v>
      </c>
      <c r="N64" s="19">
        <v>2</v>
      </c>
      <c r="O64" s="19">
        <v>4</v>
      </c>
      <c r="P64" s="19">
        <v>6</v>
      </c>
      <c r="Q64" s="19" t="s">
        <v>37</v>
      </c>
      <c r="R64" s="19" t="s">
        <v>37</v>
      </c>
      <c r="S64" s="19" t="s">
        <v>245</v>
      </c>
      <c r="T64" s="16" t="s">
        <v>110</v>
      </c>
      <c r="U64" s="18" t="s">
        <v>37</v>
      </c>
      <c r="V64" s="18" t="s">
        <v>37</v>
      </c>
      <c r="W64" s="16" t="s">
        <v>1465</v>
      </c>
      <c r="X64" s="152" t="s">
        <v>37</v>
      </c>
      <c r="Y64" s="152" t="s">
        <v>37</v>
      </c>
      <c r="Z64" s="152" t="s">
        <v>37</v>
      </c>
      <c r="AA64" s="152" t="s">
        <v>37</v>
      </c>
      <c r="AB64" s="152" t="s">
        <v>37</v>
      </c>
      <c r="AC64" s="17" t="s">
        <v>37</v>
      </c>
      <c r="AD64" s="17" t="s">
        <v>37</v>
      </c>
      <c r="AE64" s="17" t="s">
        <v>37</v>
      </c>
      <c r="AF64" s="17" t="s">
        <v>37</v>
      </c>
      <c r="AG64" s="17" t="s">
        <v>37</v>
      </c>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row>
    <row r="65" spans="1:60" s="117" customFormat="1" ht="166.5" customHeight="1" x14ac:dyDescent="0.35">
      <c r="A65" s="15">
        <v>2025</v>
      </c>
      <c r="B65" s="15">
        <v>52</v>
      </c>
      <c r="C65" s="19" t="s">
        <v>1559</v>
      </c>
      <c r="D65" s="84" t="s">
        <v>1560</v>
      </c>
      <c r="E65" s="179" t="s">
        <v>1561</v>
      </c>
      <c r="F65" s="140">
        <v>45729</v>
      </c>
      <c r="G65" s="18" t="s">
        <v>37</v>
      </c>
      <c r="H65" s="19" t="s">
        <v>37</v>
      </c>
      <c r="I65" s="18" t="s">
        <v>245</v>
      </c>
      <c r="J65" s="18" t="s">
        <v>37</v>
      </c>
      <c r="K65" s="19" t="s">
        <v>245</v>
      </c>
      <c r="L65" s="19" t="s">
        <v>245</v>
      </c>
      <c r="M65" s="19" t="s">
        <v>245</v>
      </c>
      <c r="N65" s="19">
        <v>2</v>
      </c>
      <c r="O65" s="19">
        <v>4</v>
      </c>
      <c r="P65" s="19">
        <v>6</v>
      </c>
      <c r="Q65" s="19" t="s">
        <v>37</v>
      </c>
      <c r="R65" s="19" t="s">
        <v>37</v>
      </c>
      <c r="S65" s="19" t="s">
        <v>245</v>
      </c>
      <c r="T65" s="16" t="s">
        <v>110</v>
      </c>
      <c r="U65" s="18" t="s">
        <v>37</v>
      </c>
      <c r="V65" s="18" t="s">
        <v>37</v>
      </c>
      <c r="W65" s="16" t="s">
        <v>1465</v>
      </c>
      <c r="X65" s="152" t="s">
        <v>37</v>
      </c>
      <c r="Y65" s="152" t="s">
        <v>37</v>
      </c>
      <c r="Z65" s="152" t="s">
        <v>37</v>
      </c>
      <c r="AA65" s="152" t="s">
        <v>37</v>
      </c>
      <c r="AB65" s="152" t="s">
        <v>37</v>
      </c>
      <c r="AC65" s="17" t="s">
        <v>37</v>
      </c>
      <c r="AD65" s="17" t="s">
        <v>37</v>
      </c>
      <c r="AE65" s="17" t="s">
        <v>37</v>
      </c>
      <c r="AF65" s="17" t="s">
        <v>37</v>
      </c>
      <c r="AG65" s="17" t="s">
        <v>37</v>
      </c>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row>
    <row r="66" spans="1:60" s="117" customFormat="1" ht="166.5" customHeight="1" x14ac:dyDescent="0.35">
      <c r="A66" s="15">
        <v>2025</v>
      </c>
      <c r="B66" s="15">
        <v>53</v>
      </c>
      <c r="C66" s="19" t="s">
        <v>1562</v>
      </c>
      <c r="D66" s="84" t="s">
        <v>1563</v>
      </c>
      <c r="E66" s="179" t="s">
        <v>1564</v>
      </c>
      <c r="F66" s="140">
        <v>45729</v>
      </c>
      <c r="G66" s="18" t="s">
        <v>37</v>
      </c>
      <c r="H66" s="19" t="s">
        <v>37</v>
      </c>
      <c r="I66" s="18" t="s">
        <v>245</v>
      </c>
      <c r="J66" s="18" t="s">
        <v>37</v>
      </c>
      <c r="K66" s="19" t="s">
        <v>245</v>
      </c>
      <c r="L66" s="19" t="s">
        <v>245</v>
      </c>
      <c r="M66" s="19" t="s">
        <v>245</v>
      </c>
      <c r="N66" s="19">
        <v>2</v>
      </c>
      <c r="O66" s="19">
        <v>4</v>
      </c>
      <c r="P66" s="19">
        <v>6</v>
      </c>
      <c r="Q66" s="19" t="s">
        <v>37</v>
      </c>
      <c r="R66" s="19" t="s">
        <v>37</v>
      </c>
      <c r="S66" s="19" t="s">
        <v>245</v>
      </c>
      <c r="T66" s="16" t="s">
        <v>110</v>
      </c>
      <c r="U66" s="18" t="s">
        <v>37</v>
      </c>
      <c r="V66" s="18" t="s">
        <v>37</v>
      </c>
      <c r="W66" s="16" t="s">
        <v>1465</v>
      </c>
      <c r="X66" s="152" t="s">
        <v>37</v>
      </c>
      <c r="Y66" s="152" t="s">
        <v>37</v>
      </c>
      <c r="Z66" s="152" t="s">
        <v>37</v>
      </c>
      <c r="AA66" s="152" t="s">
        <v>37</v>
      </c>
      <c r="AB66" s="152" t="s">
        <v>37</v>
      </c>
      <c r="AC66" s="17" t="s">
        <v>37</v>
      </c>
      <c r="AD66" s="17" t="s">
        <v>37</v>
      </c>
      <c r="AE66" s="17" t="s">
        <v>37</v>
      </c>
      <c r="AF66" s="17" t="s">
        <v>37</v>
      </c>
      <c r="AG66" s="17" t="s">
        <v>37</v>
      </c>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row>
    <row r="67" spans="1:60" s="117" customFormat="1" ht="166.5" customHeight="1" x14ac:dyDescent="0.35">
      <c r="A67" s="15">
        <v>2025</v>
      </c>
      <c r="B67" s="15">
        <v>54</v>
      </c>
      <c r="C67" s="19" t="s">
        <v>1565</v>
      </c>
      <c r="D67" s="84" t="s">
        <v>1566</v>
      </c>
      <c r="E67" s="179" t="s">
        <v>1567</v>
      </c>
      <c r="F67" s="140">
        <v>45729</v>
      </c>
      <c r="G67" s="18" t="s">
        <v>37</v>
      </c>
      <c r="H67" s="19" t="s">
        <v>37</v>
      </c>
      <c r="I67" s="18" t="s">
        <v>245</v>
      </c>
      <c r="J67" s="18" t="s">
        <v>37</v>
      </c>
      <c r="K67" s="19" t="s">
        <v>245</v>
      </c>
      <c r="L67" s="19" t="s">
        <v>245</v>
      </c>
      <c r="M67" s="19" t="s">
        <v>245</v>
      </c>
      <c r="N67" s="19">
        <v>2</v>
      </c>
      <c r="O67" s="19">
        <v>4</v>
      </c>
      <c r="P67" s="19">
        <v>6</v>
      </c>
      <c r="Q67" s="19" t="s">
        <v>37</v>
      </c>
      <c r="R67" s="19" t="s">
        <v>37</v>
      </c>
      <c r="S67" s="19" t="s">
        <v>245</v>
      </c>
      <c r="T67" s="16" t="s">
        <v>110</v>
      </c>
      <c r="U67" s="18" t="s">
        <v>37</v>
      </c>
      <c r="V67" s="18" t="s">
        <v>37</v>
      </c>
      <c r="W67" s="16" t="s">
        <v>1465</v>
      </c>
      <c r="X67" s="152" t="s">
        <v>37</v>
      </c>
      <c r="Y67" s="152" t="s">
        <v>37</v>
      </c>
      <c r="Z67" s="152" t="s">
        <v>37</v>
      </c>
      <c r="AA67" s="152" t="s">
        <v>37</v>
      </c>
      <c r="AB67" s="152" t="s">
        <v>37</v>
      </c>
      <c r="AC67" s="17" t="s">
        <v>37</v>
      </c>
      <c r="AD67" s="17" t="s">
        <v>37</v>
      </c>
      <c r="AE67" s="17" t="s">
        <v>37</v>
      </c>
      <c r="AF67" s="17" t="s">
        <v>37</v>
      </c>
      <c r="AG67" s="17" t="s">
        <v>37</v>
      </c>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row>
    <row r="68" spans="1:60" s="117" customFormat="1" ht="166.5" customHeight="1" x14ac:dyDescent="0.35">
      <c r="A68" s="15">
        <v>2025</v>
      </c>
      <c r="B68" s="15">
        <v>55</v>
      </c>
      <c r="C68" s="19" t="s">
        <v>1568</v>
      </c>
      <c r="D68" s="84" t="s">
        <v>1569</v>
      </c>
      <c r="E68" s="179" t="s">
        <v>1570</v>
      </c>
      <c r="F68" s="140">
        <v>45729</v>
      </c>
      <c r="G68" s="18" t="s">
        <v>37</v>
      </c>
      <c r="H68" s="19" t="s">
        <v>37</v>
      </c>
      <c r="I68" s="18" t="s">
        <v>245</v>
      </c>
      <c r="J68" s="18" t="s">
        <v>37</v>
      </c>
      <c r="K68" s="19" t="s">
        <v>245</v>
      </c>
      <c r="L68" s="19" t="s">
        <v>245</v>
      </c>
      <c r="M68" s="19" t="s">
        <v>245</v>
      </c>
      <c r="N68" s="19">
        <v>2</v>
      </c>
      <c r="O68" s="19">
        <v>4</v>
      </c>
      <c r="P68" s="19">
        <v>6</v>
      </c>
      <c r="Q68" s="19" t="s">
        <v>37</v>
      </c>
      <c r="R68" s="19" t="s">
        <v>37</v>
      </c>
      <c r="S68" s="19" t="s">
        <v>245</v>
      </c>
      <c r="T68" s="16" t="s">
        <v>110</v>
      </c>
      <c r="U68" s="18" t="s">
        <v>37</v>
      </c>
      <c r="V68" s="18" t="s">
        <v>37</v>
      </c>
      <c r="W68" s="16" t="s">
        <v>1465</v>
      </c>
      <c r="X68" s="152" t="s">
        <v>37</v>
      </c>
      <c r="Y68" s="152" t="s">
        <v>37</v>
      </c>
      <c r="Z68" s="152" t="s">
        <v>37</v>
      </c>
      <c r="AA68" s="152" t="s">
        <v>37</v>
      </c>
      <c r="AB68" s="152" t="s">
        <v>37</v>
      </c>
      <c r="AC68" s="17" t="s">
        <v>37</v>
      </c>
      <c r="AD68" s="17" t="s">
        <v>37</v>
      </c>
      <c r="AE68" s="17" t="s">
        <v>37</v>
      </c>
      <c r="AF68" s="17" t="s">
        <v>37</v>
      </c>
      <c r="AG68" s="17" t="s">
        <v>37</v>
      </c>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row>
    <row r="69" spans="1:60" s="117" customFormat="1" ht="166.5" customHeight="1" x14ac:dyDescent="0.35">
      <c r="A69" s="15">
        <v>2025</v>
      </c>
      <c r="B69" s="15">
        <v>56</v>
      </c>
      <c r="C69" s="19" t="s">
        <v>1571</v>
      </c>
      <c r="D69" s="84" t="s">
        <v>1572</v>
      </c>
      <c r="E69" s="179" t="s">
        <v>1573</v>
      </c>
      <c r="F69" s="140">
        <v>45729</v>
      </c>
      <c r="G69" s="18" t="s">
        <v>37</v>
      </c>
      <c r="H69" s="19" t="s">
        <v>37</v>
      </c>
      <c r="I69" s="18" t="s">
        <v>245</v>
      </c>
      <c r="J69" s="18" t="s">
        <v>37</v>
      </c>
      <c r="K69" s="19" t="s">
        <v>245</v>
      </c>
      <c r="L69" s="19" t="s">
        <v>245</v>
      </c>
      <c r="M69" s="19" t="s">
        <v>245</v>
      </c>
      <c r="N69" s="19">
        <v>2</v>
      </c>
      <c r="O69" s="19">
        <v>4</v>
      </c>
      <c r="P69" s="19">
        <v>6</v>
      </c>
      <c r="Q69" s="19" t="s">
        <v>37</v>
      </c>
      <c r="R69" s="19" t="s">
        <v>37</v>
      </c>
      <c r="S69" s="19" t="s">
        <v>245</v>
      </c>
      <c r="T69" s="16" t="s">
        <v>110</v>
      </c>
      <c r="U69" s="18" t="s">
        <v>37</v>
      </c>
      <c r="V69" s="18" t="s">
        <v>37</v>
      </c>
      <c r="W69" s="16" t="s">
        <v>1465</v>
      </c>
      <c r="X69" s="152" t="s">
        <v>37</v>
      </c>
      <c r="Y69" s="152" t="s">
        <v>37</v>
      </c>
      <c r="Z69" s="152" t="s">
        <v>37</v>
      </c>
      <c r="AA69" s="152" t="s">
        <v>37</v>
      </c>
      <c r="AB69" s="152" t="s">
        <v>37</v>
      </c>
      <c r="AC69" s="17" t="s">
        <v>37</v>
      </c>
      <c r="AD69" s="17" t="s">
        <v>37</v>
      </c>
      <c r="AE69" s="17" t="s">
        <v>37</v>
      </c>
      <c r="AF69" s="17" t="s">
        <v>37</v>
      </c>
      <c r="AG69" s="17" t="s">
        <v>37</v>
      </c>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row>
    <row r="70" spans="1:60" s="117" customFormat="1" ht="166.5" customHeight="1" x14ac:dyDescent="0.35">
      <c r="A70" s="15">
        <v>2025</v>
      </c>
      <c r="B70" s="15">
        <v>57</v>
      </c>
      <c r="C70" s="19" t="s">
        <v>1574</v>
      </c>
      <c r="D70" s="84" t="s">
        <v>1575</v>
      </c>
      <c r="E70" s="179" t="s">
        <v>1576</v>
      </c>
      <c r="F70" s="140">
        <v>45729</v>
      </c>
      <c r="G70" s="18" t="s">
        <v>37</v>
      </c>
      <c r="H70" s="19" t="s">
        <v>37</v>
      </c>
      <c r="I70" s="18" t="s">
        <v>245</v>
      </c>
      <c r="J70" s="18" t="s">
        <v>37</v>
      </c>
      <c r="K70" s="19" t="s">
        <v>245</v>
      </c>
      <c r="L70" s="19" t="s">
        <v>245</v>
      </c>
      <c r="M70" s="19" t="s">
        <v>245</v>
      </c>
      <c r="N70" s="19">
        <v>2</v>
      </c>
      <c r="O70" s="19">
        <v>4</v>
      </c>
      <c r="P70" s="19">
        <v>6</v>
      </c>
      <c r="Q70" s="19" t="s">
        <v>37</v>
      </c>
      <c r="R70" s="19" t="s">
        <v>37</v>
      </c>
      <c r="S70" s="19" t="s">
        <v>245</v>
      </c>
      <c r="T70" s="16" t="s">
        <v>110</v>
      </c>
      <c r="U70" s="18" t="s">
        <v>37</v>
      </c>
      <c r="V70" s="18" t="s">
        <v>37</v>
      </c>
      <c r="W70" s="16" t="s">
        <v>1465</v>
      </c>
      <c r="X70" s="152" t="s">
        <v>37</v>
      </c>
      <c r="Y70" s="152" t="s">
        <v>37</v>
      </c>
      <c r="Z70" s="152" t="s">
        <v>37</v>
      </c>
      <c r="AA70" s="152" t="s">
        <v>37</v>
      </c>
      <c r="AB70" s="152" t="s">
        <v>37</v>
      </c>
      <c r="AC70" s="17" t="s">
        <v>37</v>
      </c>
      <c r="AD70" s="17" t="s">
        <v>37</v>
      </c>
      <c r="AE70" s="17" t="s">
        <v>37</v>
      </c>
      <c r="AF70" s="17" t="s">
        <v>37</v>
      </c>
      <c r="AG70" s="17" t="s">
        <v>37</v>
      </c>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row>
    <row r="71" spans="1:60" s="117" customFormat="1" ht="166.5" customHeight="1" x14ac:dyDescent="0.35">
      <c r="A71" s="15">
        <v>2025</v>
      </c>
      <c r="B71" s="15">
        <v>58</v>
      </c>
      <c r="C71" s="19" t="s">
        <v>1577</v>
      </c>
      <c r="D71" s="84" t="s">
        <v>1578</v>
      </c>
      <c r="E71" s="179" t="s">
        <v>1579</v>
      </c>
      <c r="F71" s="140">
        <v>45729</v>
      </c>
      <c r="G71" s="18" t="s">
        <v>37</v>
      </c>
      <c r="H71" s="19" t="s">
        <v>37</v>
      </c>
      <c r="I71" s="18" t="s">
        <v>245</v>
      </c>
      <c r="J71" s="18" t="s">
        <v>37</v>
      </c>
      <c r="K71" s="19" t="s">
        <v>245</v>
      </c>
      <c r="L71" s="19" t="s">
        <v>245</v>
      </c>
      <c r="M71" s="19" t="s">
        <v>245</v>
      </c>
      <c r="N71" s="19">
        <v>2</v>
      </c>
      <c r="O71" s="19">
        <v>4</v>
      </c>
      <c r="P71" s="19">
        <v>6</v>
      </c>
      <c r="Q71" s="19" t="s">
        <v>37</v>
      </c>
      <c r="R71" s="19" t="s">
        <v>37</v>
      </c>
      <c r="S71" s="19" t="s">
        <v>245</v>
      </c>
      <c r="T71" s="16" t="s">
        <v>110</v>
      </c>
      <c r="U71" s="18" t="s">
        <v>37</v>
      </c>
      <c r="V71" s="18" t="s">
        <v>37</v>
      </c>
      <c r="W71" s="16" t="s">
        <v>1465</v>
      </c>
      <c r="X71" s="152" t="s">
        <v>37</v>
      </c>
      <c r="Y71" s="152" t="s">
        <v>37</v>
      </c>
      <c r="Z71" s="152" t="s">
        <v>37</v>
      </c>
      <c r="AA71" s="152" t="s">
        <v>37</v>
      </c>
      <c r="AB71" s="152" t="s">
        <v>37</v>
      </c>
      <c r="AC71" s="17" t="s">
        <v>37</v>
      </c>
      <c r="AD71" s="17" t="s">
        <v>37</v>
      </c>
      <c r="AE71" s="17" t="s">
        <v>37</v>
      </c>
      <c r="AF71" s="17" t="s">
        <v>37</v>
      </c>
      <c r="AG71" s="17" t="s">
        <v>37</v>
      </c>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row>
    <row r="72" spans="1:60" s="117" customFormat="1" ht="166.5" customHeight="1" x14ac:dyDescent="0.35">
      <c r="A72" s="15">
        <v>2025</v>
      </c>
      <c r="B72" s="15">
        <v>59</v>
      </c>
      <c r="C72" s="19" t="s">
        <v>1580</v>
      </c>
      <c r="D72" s="84" t="s">
        <v>1581</v>
      </c>
      <c r="E72" s="179" t="s">
        <v>1582</v>
      </c>
      <c r="F72" s="140">
        <v>45729</v>
      </c>
      <c r="G72" s="18" t="s">
        <v>37</v>
      </c>
      <c r="H72" s="19" t="s">
        <v>37</v>
      </c>
      <c r="I72" s="18" t="s">
        <v>245</v>
      </c>
      <c r="J72" s="18" t="s">
        <v>37</v>
      </c>
      <c r="K72" s="19" t="s">
        <v>245</v>
      </c>
      <c r="L72" s="19" t="s">
        <v>245</v>
      </c>
      <c r="M72" s="19" t="s">
        <v>245</v>
      </c>
      <c r="N72" s="19">
        <v>2</v>
      </c>
      <c r="O72" s="19">
        <v>4</v>
      </c>
      <c r="P72" s="19">
        <v>6</v>
      </c>
      <c r="Q72" s="19" t="s">
        <v>37</v>
      </c>
      <c r="R72" s="19" t="s">
        <v>37</v>
      </c>
      <c r="S72" s="19" t="s">
        <v>245</v>
      </c>
      <c r="T72" s="16" t="s">
        <v>110</v>
      </c>
      <c r="U72" s="18" t="s">
        <v>37</v>
      </c>
      <c r="V72" s="18" t="s">
        <v>37</v>
      </c>
      <c r="W72" s="16" t="s">
        <v>1465</v>
      </c>
      <c r="X72" s="152" t="s">
        <v>37</v>
      </c>
      <c r="Y72" s="152" t="s">
        <v>37</v>
      </c>
      <c r="Z72" s="152" t="s">
        <v>37</v>
      </c>
      <c r="AA72" s="152" t="s">
        <v>37</v>
      </c>
      <c r="AB72" s="152" t="s">
        <v>37</v>
      </c>
      <c r="AC72" s="17" t="s">
        <v>37</v>
      </c>
      <c r="AD72" s="17" t="s">
        <v>37</v>
      </c>
      <c r="AE72" s="17" t="s">
        <v>37</v>
      </c>
      <c r="AF72" s="17" t="s">
        <v>37</v>
      </c>
      <c r="AG72" s="17" t="s">
        <v>37</v>
      </c>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row>
    <row r="73" spans="1:60" s="117" customFormat="1" ht="166.5" customHeight="1" x14ac:dyDescent="0.35">
      <c r="A73" s="15">
        <v>2025</v>
      </c>
      <c r="B73" s="15">
        <v>60</v>
      </c>
      <c r="C73" s="19" t="s">
        <v>1583</v>
      </c>
      <c r="D73" s="84" t="s">
        <v>1584</v>
      </c>
      <c r="E73" s="179" t="s">
        <v>1585</v>
      </c>
      <c r="F73" s="140">
        <v>45729</v>
      </c>
      <c r="G73" s="18" t="s">
        <v>37</v>
      </c>
      <c r="H73" s="19" t="s">
        <v>37</v>
      </c>
      <c r="I73" s="18" t="s">
        <v>245</v>
      </c>
      <c r="J73" s="18" t="s">
        <v>37</v>
      </c>
      <c r="K73" s="19" t="s">
        <v>245</v>
      </c>
      <c r="L73" s="19" t="s">
        <v>245</v>
      </c>
      <c r="M73" s="19" t="s">
        <v>245</v>
      </c>
      <c r="N73" s="19">
        <v>2</v>
      </c>
      <c r="O73" s="19">
        <v>4</v>
      </c>
      <c r="P73" s="19">
        <v>6</v>
      </c>
      <c r="Q73" s="19" t="s">
        <v>37</v>
      </c>
      <c r="R73" s="19" t="s">
        <v>37</v>
      </c>
      <c r="S73" s="19" t="s">
        <v>245</v>
      </c>
      <c r="T73" s="16" t="s">
        <v>110</v>
      </c>
      <c r="U73" s="18" t="s">
        <v>37</v>
      </c>
      <c r="V73" s="18" t="s">
        <v>37</v>
      </c>
      <c r="W73" s="16" t="s">
        <v>1465</v>
      </c>
      <c r="X73" s="152" t="s">
        <v>37</v>
      </c>
      <c r="Y73" s="152" t="s">
        <v>37</v>
      </c>
      <c r="Z73" s="152" t="s">
        <v>37</v>
      </c>
      <c r="AA73" s="152" t="s">
        <v>37</v>
      </c>
      <c r="AB73" s="152" t="s">
        <v>37</v>
      </c>
      <c r="AC73" s="17" t="s">
        <v>37</v>
      </c>
      <c r="AD73" s="17" t="s">
        <v>37</v>
      </c>
      <c r="AE73" s="17" t="s">
        <v>37</v>
      </c>
      <c r="AF73" s="17" t="s">
        <v>37</v>
      </c>
      <c r="AG73" s="17" t="s">
        <v>37</v>
      </c>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row>
    <row r="74" spans="1:60" s="117" customFormat="1" ht="166.5" customHeight="1" x14ac:dyDescent="0.35">
      <c r="A74" s="15">
        <v>2025</v>
      </c>
      <c r="B74" s="15">
        <v>61</v>
      </c>
      <c r="C74" s="19" t="s">
        <v>1586</v>
      </c>
      <c r="D74" s="84" t="s">
        <v>1587</v>
      </c>
      <c r="E74" s="179" t="s">
        <v>1588</v>
      </c>
      <c r="F74" s="140">
        <v>45729</v>
      </c>
      <c r="G74" s="18" t="s">
        <v>37</v>
      </c>
      <c r="H74" s="19" t="s">
        <v>37</v>
      </c>
      <c r="I74" s="18" t="s">
        <v>245</v>
      </c>
      <c r="J74" s="18" t="s">
        <v>37</v>
      </c>
      <c r="K74" s="19" t="s">
        <v>245</v>
      </c>
      <c r="L74" s="19" t="s">
        <v>245</v>
      </c>
      <c r="M74" s="19" t="s">
        <v>245</v>
      </c>
      <c r="N74" s="19">
        <v>2</v>
      </c>
      <c r="O74" s="19">
        <v>4</v>
      </c>
      <c r="P74" s="19">
        <v>6</v>
      </c>
      <c r="Q74" s="19" t="s">
        <v>37</v>
      </c>
      <c r="R74" s="19" t="s">
        <v>37</v>
      </c>
      <c r="S74" s="19" t="s">
        <v>245</v>
      </c>
      <c r="T74" s="16" t="s">
        <v>110</v>
      </c>
      <c r="U74" s="18" t="s">
        <v>37</v>
      </c>
      <c r="V74" s="18" t="s">
        <v>37</v>
      </c>
      <c r="W74" s="16" t="s">
        <v>1465</v>
      </c>
      <c r="X74" s="152" t="s">
        <v>37</v>
      </c>
      <c r="Y74" s="152" t="s">
        <v>37</v>
      </c>
      <c r="Z74" s="152" t="s">
        <v>37</v>
      </c>
      <c r="AA74" s="152" t="s">
        <v>37</v>
      </c>
      <c r="AB74" s="152" t="s">
        <v>37</v>
      </c>
      <c r="AC74" s="17" t="s">
        <v>37</v>
      </c>
      <c r="AD74" s="17" t="s">
        <v>37</v>
      </c>
      <c r="AE74" s="17" t="s">
        <v>37</v>
      </c>
      <c r="AF74" s="17" t="s">
        <v>37</v>
      </c>
      <c r="AG74" s="17" t="s">
        <v>37</v>
      </c>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row>
    <row r="75" spans="1:60" s="117" customFormat="1" ht="166.5" customHeight="1" x14ac:dyDescent="0.35">
      <c r="A75" s="15">
        <v>2025</v>
      </c>
      <c r="B75" s="15">
        <v>62</v>
      </c>
      <c r="C75" s="19" t="s">
        <v>1589</v>
      </c>
      <c r="D75" s="84" t="s">
        <v>1590</v>
      </c>
      <c r="E75" s="179" t="s">
        <v>1591</v>
      </c>
      <c r="F75" s="140">
        <v>45729</v>
      </c>
      <c r="G75" s="18" t="s">
        <v>37</v>
      </c>
      <c r="H75" s="19" t="s">
        <v>37</v>
      </c>
      <c r="I75" s="18" t="s">
        <v>245</v>
      </c>
      <c r="J75" s="18" t="s">
        <v>37</v>
      </c>
      <c r="K75" s="19" t="s">
        <v>245</v>
      </c>
      <c r="L75" s="19" t="s">
        <v>245</v>
      </c>
      <c r="M75" s="19" t="s">
        <v>245</v>
      </c>
      <c r="N75" s="19">
        <v>2</v>
      </c>
      <c r="O75" s="19">
        <v>4</v>
      </c>
      <c r="P75" s="19">
        <v>6</v>
      </c>
      <c r="Q75" s="19" t="s">
        <v>37</v>
      </c>
      <c r="R75" s="19" t="s">
        <v>37</v>
      </c>
      <c r="S75" s="19" t="s">
        <v>245</v>
      </c>
      <c r="T75" s="16" t="s">
        <v>110</v>
      </c>
      <c r="U75" s="18" t="s">
        <v>37</v>
      </c>
      <c r="V75" s="18" t="s">
        <v>37</v>
      </c>
      <c r="W75" s="16" t="s">
        <v>1465</v>
      </c>
      <c r="X75" s="152" t="s">
        <v>37</v>
      </c>
      <c r="Y75" s="152" t="s">
        <v>37</v>
      </c>
      <c r="Z75" s="152" t="s">
        <v>37</v>
      </c>
      <c r="AA75" s="152" t="s">
        <v>37</v>
      </c>
      <c r="AB75" s="152" t="s">
        <v>37</v>
      </c>
      <c r="AC75" s="17" t="s">
        <v>37</v>
      </c>
      <c r="AD75" s="17" t="s">
        <v>37</v>
      </c>
      <c r="AE75" s="17" t="s">
        <v>37</v>
      </c>
      <c r="AF75" s="17" t="s">
        <v>37</v>
      </c>
      <c r="AG75" s="17" t="s">
        <v>37</v>
      </c>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row>
    <row r="76" spans="1:60" s="117" customFormat="1" ht="166.5" customHeight="1" x14ac:dyDescent="0.35">
      <c r="A76" s="15">
        <v>2025</v>
      </c>
      <c r="B76" s="15">
        <v>63</v>
      </c>
      <c r="C76" s="19" t="s">
        <v>1592</v>
      </c>
      <c r="D76" s="84" t="s">
        <v>1593</v>
      </c>
      <c r="E76" s="179" t="s">
        <v>1594</v>
      </c>
      <c r="F76" s="140">
        <v>45729</v>
      </c>
      <c r="G76" s="18" t="s">
        <v>37</v>
      </c>
      <c r="H76" s="19" t="s">
        <v>37</v>
      </c>
      <c r="I76" s="18" t="s">
        <v>245</v>
      </c>
      <c r="J76" s="18" t="s">
        <v>37</v>
      </c>
      <c r="K76" s="19" t="s">
        <v>245</v>
      </c>
      <c r="L76" s="19" t="s">
        <v>245</v>
      </c>
      <c r="M76" s="19" t="s">
        <v>245</v>
      </c>
      <c r="N76" s="19">
        <v>2</v>
      </c>
      <c r="O76" s="19">
        <v>4</v>
      </c>
      <c r="P76" s="19">
        <v>6</v>
      </c>
      <c r="Q76" s="19" t="s">
        <v>37</v>
      </c>
      <c r="R76" s="19" t="s">
        <v>37</v>
      </c>
      <c r="S76" s="19" t="s">
        <v>245</v>
      </c>
      <c r="T76" s="16" t="s">
        <v>110</v>
      </c>
      <c r="U76" s="18" t="s">
        <v>37</v>
      </c>
      <c r="V76" s="18" t="s">
        <v>37</v>
      </c>
      <c r="W76" s="16" t="s">
        <v>1465</v>
      </c>
      <c r="X76" s="152" t="s">
        <v>37</v>
      </c>
      <c r="Y76" s="152" t="s">
        <v>37</v>
      </c>
      <c r="Z76" s="152" t="s">
        <v>37</v>
      </c>
      <c r="AA76" s="152" t="s">
        <v>37</v>
      </c>
      <c r="AB76" s="152" t="s">
        <v>37</v>
      </c>
      <c r="AC76" s="17" t="s">
        <v>37</v>
      </c>
      <c r="AD76" s="17" t="s">
        <v>37</v>
      </c>
      <c r="AE76" s="17" t="s">
        <v>37</v>
      </c>
      <c r="AF76" s="17" t="s">
        <v>37</v>
      </c>
      <c r="AG76" s="17" t="s">
        <v>37</v>
      </c>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row>
    <row r="77" spans="1:60" s="117" customFormat="1" ht="166.5" customHeight="1" x14ac:dyDescent="0.35">
      <c r="A77" s="15">
        <v>2025</v>
      </c>
      <c r="B77" s="15">
        <v>64</v>
      </c>
      <c r="C77" s="19" t="s">
        <v>1595</v>
      </c>
      <c r="D77" s="84" t="s">
        <v>1596</v>
      </c>
      <c r="E77" s="179" t="s">
        <v>1597</v>
      </c>
      <c r="F77" s="140">
        <v>45729</v>
      </c>
      <c r="G77" s="18" t="s">
        <v>37</v>
      </c>
      <c r="H77" s="19" t="s">
        <v>37</v>
      </c>
      <c r="I77" s="18" t="s">
        <v>245</v>
      </c>
      <c r="J77" s="18" t="s">
        <v>37</v>
      </c>
      <c r="K77" s="19" t="s">
        <v>245</v>
      </c>
      <c r="L77" s="19" t="s">
        <v>245</v>
      </c>
      <c r="M77" s="19" t="s">
        <v>245</v>
      </c>
      <c r="N77" s="19">
        <v>2</v>
      </c>
      <c r="O77" s="19">
        <v>4</v>
      </c>
      <c r="P77" s="19">
        <v>6</v>
      </c>
      <c r="Q77" s="19" t="s">
        <v>37</v>
      </c>
      <c r="R77" s="19" t="s">
        <v>37</v>
      </c>
      <c r="S77" s="19" t="s">
        <v>245</v>
      </c>
      <c r="T77" s="16" t="s">
        <v>110</v>
      </c>
      <c r="U77" s="18" t="s">
        <v>37</v>
      </c>
      <c r="V77" s="18" t="s">
        <v>37</v>
      </c>
      <c r="W77" s="16" t="s">
        <v>1465</v>
      </c>
      <c r="X77" s="152" t="s">
        <v>37</v>
      </c>
      <c r="Y77" s="152" t="s">
        <v>37</v>
      </c>
      <c r="Z77" s="152" t="s">
        <v>37</v>
      </c>
      <c r="AA77" s="152" t="s">
        <v>37</v>
      </c>
      <c r="AB77" s="152" t="s">
        <v>37</v>
      </c>
      <c r="AC77" s="17" t="s">
        <v>37</v>
      </c>
      <c r="AD77" s="17" t="s">
        <v>37</v>
      </c>
      <c r="AE77" s="17" t="s">
        <v>37</v>
      </c>
      <c r="AF77" s="17" t="s">
        <v>37</v>
      </c>
      <c r="AG77" s="17" t="s">
        <v>37</v>
      </c>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row>
    <row r="78" spans="1:60" s="117" customFormat="1" ht="166.5" customHeight="1" x14ac:dyDescent="0.35">
      <c r="A78" s="15">
        <v>2025</v>
      </c>
      <c r="B78" s="15">
        <v>65</v>
      </c>
      <c r="C78" s="19" t="s">
        <v>1598</v>
      </c>
      <c r="D78" s="84" t="s">
        <v>1599</v>
      </c>
      <c r="E78" s="179" t="s">
        <v>1600</v>
      </c>
      <c r="F78" s="140">
        <v>45729</v>
      </c>
      <c r="G78" s="18" t="s">
        <v>37</v>
      </c>
      <c r="H78" s="19" t="s">
        <v>37</v>
      </c>
      <c r="I78" s="18" t="s">
        <v>245</v>
      </c>
      <c r="J78" s="18" t="s">
        <v>37</v>
      </c>
      <c r="K78" s="19" t="s">
        <v>245</v>
      </c>
      <c r="L78" s="19" t="s">
        <v>245</v>
      </c>
      <c r="M78" s="19" t="s">
        <v>245</v>
      </c>
      <c r="N78" s="19">
        <v>2</v>
      </c>
      <c r="O78" s="19">
        <v>4</v>
      </c>
      <c r="P78" s="19">
        <v>6</v>
      </c>
      <c r="Q78" s="19" t="s">
        <v>37</v>
      </c>
      <c r="R78" s="19" t="s">
        <v>37</v>
      </c>
      <c r="S78" s="19" t="s">
        <v>245</v>
      </c>
      <c r="T78" s="16" t="s">
        <v>110</v>
      </c>
      <c r="U78" s="18" t="s">
        <v>37</v>
      </c>
      <c r="V78" s="18" t="s">
        <v>37</v>
      </c>
      <c r="W78" s="16" t="s">
        <v>1465</v>
      </c>
      <c r="X78" s="152" t="s">
        <v>37</v>
      </c>
      <c r="Y78" s="152" t="s">
        <v>37</v>
      </c>
      <c r="Z78" s="152" t="s">
        <v>37</v>
      </c>
      <c r="AA78" s="152" t="s">
        <v>37</v>
      </c>
      <c r="AB78" s="152" t="s">
        <v>37</v>
      </c>
      <c r="AC78" s="17" t="s">
        <v>37</v>
      </c>
      <c r="AD78" s="17" t="s">
        <v>37</v>
      </c>
      <c r="AE78" s="17" t="s">
        <v>37</v>
      </c>
      <c r="AF78" s="17" t="s">
        <v>37</v>
      </c>
      <c r="AG78" s="17" t="s">
        <v>37</v>
      </c>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row>
    <row r="79" spans="1:60" s="117" customFormat="1" ht="166.5" customHeight="1" x14ac:dyDescent="0.35">
      <c r="A79" s="15">
        <v>2025</v>
      </c>
      <c r="B79" s="15">
        <v>66</v>
      </c>
      <c r="C79" s="19" t="s">
        <v>1601</v>
      </c>
      <c r="D79" s="84" t="s">
        <v>1602</v>
      </c>
      <c r="E79" s="179" t="s">
        <v>1603</v>
      </c>
      <c r="F79" s="140">
        <v>45729</v>
      </c>
      <c r="G79" s="18" t="s">
        <v>37</v>
      </c>
      <c r="H79" s="19" t="s">
        <v>37</v>
      </c>
      <c r="I79" s="18" t="s">
        <v>245</v>
      </c>
      <c r="J79" s="18" t="s">
        <v>37</v>
      </c>
      <c r="K79" s="19" t="s">
        <v>245</v>
      </c>
      <c r="L79" s="19" t="s">
        <v>245</v>
      </c>
      <c r="M79" s="19" t="s">
        <v>245</v>
      </c>
      <c r="N79" s="19">
        <v>2</v>
      </c>
      <c r="O79" s="19">
        <v>4</v>
      </c>
      <c r="P79" s="19">
        <v>6</v>
      </c>
      <c r="Q79" s="19" t="s">
        <v>37</v>
      </c>
      <c r="R79" s="19" t="s">
        <v>37</v>
      </c>
      <c r="S79" s="19" t="s">
        <v>245</v>
      </c>
      <c r="T79" s="16" t="s">
        <v>110</v>
      </c>
      <c r="U79" s="18" t="s">
        <v>37</v>
      </c>
      <c r="V79" s="18" t="s">
        <v>37</v>
      </c>
      <c r="W79" s="16" t="s">
        <v>1465</v>
      </c>
      <c r="X79" s="152" t="s">
        <v>37</v>
      </c>
      <c r="Y79" s="152" t="s">
        <v>37</v>
      </c>
      <c r="Z79" s="152" t="s">
        <v>37</v>
      </c>
      <c r="AA79" s="152" t="s">
        <v>37</v>
      </c>
      <c r="AB79" s="152" t="s">
        <v>37</v>
      </c>
      <c r="AC79" s="17" t="s">
        <v>37</v>
      </c>
      <c r="AD79" s="17" t="s">
        <v>37</v>
      </c>
      <c r="AE79" s="17" t="s">
        <v>37</v>
      </c>
      <c r="AF79" s="17" t="s">
        <v>37</v>
      </c>
      <c r="AG79" s="17" t="s">
        <v>37</v>
      </c>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row>
    <row r="80" spans="1:60" s="117" customFormat="1" ht="166.5" customHeight="1" x14ac:dyDescent="0.35">
      <c r="A80" s="15">
        <v>2025</v>
      </c>
      <c r="B80" s="15">
        <v>67</v>
      </c>
      <c r="C80" s="19" t="s">
        <v>1604</v>
      </c>
      <c r="D80" s="84" t="s">
        <v>1605</v>
      </c>
      <c r="E80" s="179" t="s">
        <v>1606</v>
      </c>
      <c r="F80" s="140">
        <v>45729</v>
      </c>
      <c r="G80" s="18" t="s">
        <v>37</v>
      </c>
      <c r="H80" s="19" t="s">
        <v>37</v>
      </c>
      <c r="I80" s="18" t="s">
        <v>245</v>
      </c>
      <c r="J80" s="18" t="s">
        <v>37</v>
      </c>
      <c r="K80" s="19" t="s">
        <v>245</v>
      </c>
      <c r="L80" s="19" t="s">
        <v>245</v>
      </c>
      <c r="M80" s="19" t="s">
        <v>245</v>
      </c>
      <c r="N80" s="19">
        <v>2</v>
      </c>
      <c r="O80" s="19">
        <v>4</v>
      </c>
      <c r="P80" s="19">
        <v>6</v>
      </c>
      <c r="Q80" s="19" t="s">
        <v>37</v>
      </c>
      <c r="R80" s="19" t="s">
        <v>37</v>
      </c>
      <c r="S80" s="19" t="s">
        <v>245</v>
      </c>
      <c r="T80" s="16" t="s">
        <v>110</v>
      </c>
      <c r="U80" s="18" t="s">
        <v>37</v>
      </c>
      <c r="V80" s="18" t="s">
        <v>37</v>
      </c>
      <c r="W80" s="16" t="s">
        <v>1465</v>
      </c>
      <c r="X80" s="152" t="s">
        <v>37</v>
      </c>
      <c r="Y80" s="152" t="s">
        <v>37</v>
      </c>
      <c r="Z80" s="152" t="s">
        <v>37</v>
      </c>
      <c r="AA80" s="152" t="s">
        <v>37</v>
      </c>
      <c r="AB80" s="152" t="s">
        <v>37</v>
      </c>
      <c r="AC80" s="17" t="s">
        <v>37</v>
      </c>
      <c r="AD80" s="17" t="s">
        <v>37</v>
      </c>
      <c r="AE80" s="17" t="s">
        <v>37</v>
      </c>
      <c r="AF80" s="17" t="s">
        <v>37</v>
      </c>
      <c r="AG80" s="17" t="s">
        <v>37</v>
      </c>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row>
    <row r="81" spans="1:60" s="117" customFormat="1" ht="166.5" customHeight="1" x14ac:dyDescent="0.35">
      <c r="A81" s="15">
        <v>2025</v>
      </c>
      <c r="B81" s="15">
        <v>68</v>
      </c>
      <c r="C81" s="19" t="s">
        <v>1607</v>
      </c>
      <c r="D81" s="84" t="s">
        <v>1608</v>
      </c>
      <c r="E81" s="179" t="s">
        <v>1609</v>
      </c>
      <c r="F81" s="140">
        <v>45729</v>
      </c>
      <c r="G81" s="18" t="s">
        <v>37</v>
      </c>
      <c r="H81" s="19" t="s">
        <v>37</v>
      </c>
      <c r="I81" s="18" t="s">
        <v>245</v>
      </c>
      <c r="J81" s="18" t="s">
        <v>37</v>
      </c>
      <c r="K81" s="19" t="s">
        <v>245</v>
      </c>
      <c r="L81" s="19" t="s">
        <v>245</v>
      </c>
      <c r="M81" s="19" t="s">
        <v>245</v>
      </c>
      <c r="N81" s="19">
        <v>2</v>
      </c>
      <c r="O81" s="19">
        <v>4</v>
      </c>
      <c r="P81" s="19">
        <v>6</v>
      </c>
      <c r="Q81" s="19" t="s">
        <v>37</v>
      </c>
      <c r="R81" s="19" t="s">
        <v>37</v>
      </c>
      <c r="S81" s="19" t="s">
        <v>245</v>
      </c>
      <c r="T81" s="16" t="s">
        <v>110</v>
      </c>
      <c r="U81" s="18" t="s">
        <v>37</v>
      </c>
      <c r="V81" s="18" t="s">
        <v>37</v>
      </c>
      <c r="W81" s="16" t="s">
        <v>1465</v>
      </c>
      <c r="X81" s="152" t="s">
        <v>37</v>
      </c>
      <c r="Y81" s="152" t="s">
        <v>37</v>
      </c>
      <c r="Z81" s="152" t="s">
        <v>37</v>
      </c>
      <c r="AA81" s="152" t="s">
        <v>37</v>
      </c>
      <c r="AB81" s="152" t="s">
        <v>37</v>
      </c>
      <c r="AC81" s="17" t="s">
        <v>37</v>
      </c>
      <c r="AD81" s="17" t="s">
        <v>37</v>
      </c>
      <c r="AE81" s="17" t="s">
        <v>37</v>
      </c>
      <c r="AF81" s="17" t="s">
        <v>37</v>
      </c>
      <c r="AG81" s="17" t="s">
        <v>37</v>
      </c>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row>
    <row r="82" spans="1:60" s="117" customFormat="1" ht="166.5" customHeight="1" x14ac:dyDescent="0.35">
      <c r="A82" s="15">
        <v>2025</v>
      </c>
      <c r="B82" s="15">
        <v>69</v>
      </c>
      <c r="C82" s="19" t="s">
        <v>1610</v>
      </c>
      <c r="D82" s="84" t="s">
        <v>1611</v>
      </c>
      <c r="E82" s="179" t="s">
        <v>1612</v>
      </c>
      <c r="F82" s="140">
        <v>45729</v>
      </c>
      <c r="G82" s="18" t="s">
        <v>37</v>
      </c>
      <c r="H82" s="19" t="s">
        <v>37</v>
      </c>
      <c r="I82" s="18" t="s">
        <v>245</v>
      </c>
      <c r="J82" s="18" t="s">
        <v>37</v>
      </c>
      <c r="K82" s="19" t="s">
        <v>245</v>
      </c>
      <c r="L82" s="19" t="s">
        <v>245</v>
      </c>
      <c r="M82" s="19" t="s">
        <v>245</v>
      </c>
      <c r="N82" s="19">
        <v>2</v>
      </c>
      <c r="O82" s="19">
        <v>4</v>
      </c>
      <c r="P82" s="19">
        <v>6</v>
      </c>
      <c r="Q82" s="19" t="s">
        <v>37</v>
      </c>
      <c r="R82" s="19" t="s">
        <v>37</v>
      </c>
      <c r="S82" s="19" t="s">
        <v>245</v>
      </c>
      <c r="T82" s="16" t="s">
        <v>110</v>
      </c>
      <c r="U82" s="18" t="s">
        <v>37</v>
      </c>
      <c r="V82" s="18" t="s">
        <v>37</v>
      </c>
      <c r="W82" s="16" t="s">
        <v>1613</v>
      </c>
      <c r="X82" s="152" t="s">
        <v>37</v>
      </c>
      <c r="Y82" s="152" t="s">
        <v>37</v>
      </c>
      <c r="Z82" s="152" t="s">
        <v>37</v>
      </c>
      <c r="AA82" s="152" t="s">
        <v>37</v>
      </c>
      <c r="AB82" s="152" t="s">
        <v>37</v>
      </c>
      <c r="AC82" s="17" t="s">
        <v>37</v>
      </c>
      <c r="AD82" s="17" t="s">
        <v>37</v>
      </c>
      <c r="AE82" s="17" t="s">
        <v>37</v>
      </c>
      <c r="AF82" s="17" t="s">
        <v>37</v>
      </c>
      <c r="AG82" s="17" t="s">
        <v>37</v>
      </c>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row>
    <row r="83" spans="1:60" s="117" customFormat="1" ht="166.5" customHeight="1" x14ac:dyDescent="0.35">
      <c r="A83" s="15">
        <v>2025</v>
      </c>
      <c r="B83" s="15">
        <v>70</v>
      </c>
      <c r="C83" s="19" t="s">
        <v>1614</v>
      </c>
      <c r="D83" s="84" t="s">
        <v>1615</v>
      </c>
      <c r="E83" s="179" t="s">
        <v>1616</v>
      </c>
      <c r="F83" s="140">
        <v>45729</v>
      </c>
      <c r="G83" s="18" t="s">
        <v>37</v>
      </c>
      <c r="H83" s="19" t="s">
        <v>37</v>
      </c>
      <c r="I83" s="18" t="s">
        <v>245</v>
      </c>
      <c r="J83" s="18" t="s">
        <v>37</v>
      </c>
      <c r="K83" s="19" t="s">
        <v>245</v>
      </c>
      <c r="L83" s="19" t="s">
        <v>245</v>
      </c>
      <c r="M83" s="19" t="s">
        <v>245</v>
      </c>
      <c r="N83" s="19">
        <v>2</v>
      </c>
      <c r="O83" s="19">
        <v>4</v>
      </c>
      <c r="P83" s="19">
        <v>6</v>
      </c>
      <c r="Q83" s="19" t="s">
        <v>37</v>
      </c>
      <c r="R83" s="19" t="s">
        <v>37</v>
      </c>
      <c r="S83" s="19" t="s">
        <v>245</v>
      </c>
      <c r="T83" s="16" t="s">
        <v>110</v>
      </c>
      <c r="U83" s="18" t="s">
        <v>37</v>
      </c>
      <c r="V83" s="18" t="s">
        <v>37</v>
      </c>
      <c r="W83" s="16" t="s">
        <v>1613</v>
      </c>
      <c r="X83" s="152" t="s">
        <v>37</v>
      </c>
      <c r="Y83" s="152" t="s">
        <v>37</v>
      </c>
      <c r="Z83" s="152" t="s">
        <v>37</v>
      </c>
      <c r="AA83" s="152" t="s">
        <v>37</v>
      </c>
      <c r="AB83" s="152" t="s">
        <v>37</v>
      </c>
      <c r="AC83" s="17" t="s">
        <v>37</v>
      </c>
      <c r="AD83" s="17" t="s">
        <v>37</v>
      </c>
      <c r="AE83" s="17" t="s">
        <v>37</v>
      </c>
      <c r="AF83" s="17" t="s">
        <v>37</v>
      </c>
      <c r="AG83" s="17" t="s">
        <v>37</v>
      </c>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row>
    <row r="84" spans="1:60" s="117" customFormat="1" ht="166.5" customHeight="1" x14ac:dyDescent="0.35">
      <c r="A84" s="15">
        <v>2025</v>
      </c>
      <c r="B84" s="15">
        <v>71</v>
      </c>
      <c r="C84" s="19" t="s">
        <v>1617</v>
      </c>
      <c r="D84" s="84" t="s">
        <v>1618</v>
      </c>
      <c r="E84" s="179" t="s">
        <v>1619</v>
      </c>
      <c r="F84" s="140">
        <v>45729</v>
      </c>
      <c r="G84" s="18" t="s">
        <v>37</v>
      </c>
      <c r="H84" s="19" t="s">
        <v>37</v>
      </c>
      <c r="I84" s="18" t="s">
        <v>245</v>
      </c>
      <c r="J84" s="18" t="s">
        <v>37</v>
      </c>
      <c r="K84" s="19" t="s">
        <v>245</v>
      </c>
      <c r="L84" s="19" t="s">
        <v>245</v>
      </c>
      <c r="M84" s="19" t="s">
        <v>245</v>
      </c>
      <c r="N84" s="19">
        <v>2</v>
      </c>
      <c r="O84" s="19">
        <v>4</v>
      </c>
      <c r="P84" s="19">
        <v>6</v>
      </c>
      <c r="Q84" s="19" t="s">
        <v>37</v>
      </c>
      <c r="R84" s="19" t="s">
        <v>37</v>
      </c>
      <c r="S84" s="19" t="s">
        <v>245</v>
      </c>
      <c r="T84" s="16" t="s">
        <v>110</v>
      </c>
      <c r="U84" s="18" t="s">
        <v>37</v>
      </c>
      <c r="V84" s="18" t="s">
        <v>37</v>
      </c>
      <c r="W84" s="16" t="s">
        <v>1613</v>
      </c>
      <c r="X84" s="152" t="s">
        <v>37</v>
      </c>
      <c r="Y84" s="152" t="s">
        <v>37</v>
      </c>
      <c r="Z84" s="152" t="s">
        <v>37</v>
      </c>
      <c r="AA84" s="152" t="s">
        <v>37</v>
      </c>
      <c r="AB84" s="152" t="s">
        <v>37</v>
      </c>
      <c r="AC84" s="17" t="s">
        <v>37</v>
      </c>
      <c r="AD84" s="17" t="s">
        <v>37</v>
      </c>
      <c r="AE84" s="17" t="s">
        <v>37</v>
      </c>
      <c r="AF84" s="17" t="s">
        <v>37</v>
      </c>
      <c r="AG84" s="17" t="s">
        <v>37</v>
      </c>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row>
    <row r="85" spans="1:60" s="117" customFormat="1" ht="166.5" customHeight="1" x14ac:dyDescent="0.35">
      <c r="A85" s="15">
        <v>2025</v>
      </c>
      <c r="B85" s="15">
        <v>72</v>
      </c>
      <c r="C85" s="19" t="s">
        <v>1620</v>
      </c>
      <c r="D85" s="84" t="s">
        <v>1621</v>
      </c>
      <c r="E85" s="179" t="s">
        <v>1622</v>
      </c>
      <c r="F85" s="140">
        <v>45729</v>
      </c>
      <c r="G85" s="18" t="s">
        <v>37</v>
      </c>
      <c r="H85" s="19" t="s">
        <v>37</v>
      </c>
      <c r="I85" s="18" t="s">
        <v>245</v>
      </c>
      <c r="J85" s="18" t="s">
        <v>37</v>
      </c>
      <c r="K85" s="19" t="s">
        <v>245</v>
      </c>
      <c r="L85" s="19" t="s">
        <v>245</v>
      </c>
      <c r="M85" s="19" t="s">
        <v>245</v>
      </c>
      <c r="N85" s="19">
        <v>2</v>
      </c>
      <c r="O85" s="19">
        <v>4</v>
      </c>
      <c r="P85" s="19">
        <v>6</v>
      </c>
      <c r="Q85" s="19" t="s">
        <v>37</v>
      </c>
      <c r="R85" s="19" t="s">
        <v>37</v>
      </c>
      <c r="S85" s="19" t="s">
        <v>245</v>
      </c>
      <c r="T85" s="16" t="s">
        <v>110</v>
      </c>
      <c r="U85" s="18" t="s">
        <v>37</v>
      </c>
      <c r="V85" s="18" t="s">
        <v>37</v>
      </c>
      <c r="W85" s="16" t="s">
        <v>1613</v>
      </c>
      <c r="X85" s="152" t="s">
        <v>37</v>
      </c>
      <c r="Y85" s="152" t="s">
        <v>37</v>
      </c>
      <c r="Z85" s="152" t="s">
        <v>37</v>
      </c>
      <c r="AA85" s="152" t="s">
        <v>37</v>
      </c>
      <c r="AB85" s="152" t="s">
        <v>37</v>
      </c>
      <c r="AC85" s="17" t="s">
        <v>37</v>
      </c>
      <c r="AD85" s="17" t="s">
        <v>37</v>
      </c>
      <c r="AE85" s="17" t="s">
        <v>37</v>
      </c>
      <c r="AF85" s="17" t="s">
        <v>37</v>
      </c>
      <c r="AG85" s="17" t="s">
        <v>37</v>
      </c>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row>
    <row r="86" spans="1:60" s="117" customFormat="1" ht="166.5" customHeight="1" x14ac:dyDescent="0.35">
      <c r="A86" s="15">
        <v>2025</v>
      </c>
      <c r="B86" s="15">
        <v>73</v>
      </c>
      <c r="C86" s="19" t="s">
        <v>1623</v>
      </c>
      <c r="D86" s="84" t="s">
        <v>1624</v>
      </c>
      <c r="E86" s="179" t="s">
        <v>1625</v>
      </c>
      <c r="F86" s="140">
        <v>45729</v>
      </c>
      <c r="G86" s="18" t="s">
        <v>37</v>
      </c>
      <c r="H86" s="19" t="s">
        <v>37</v>
      </c>
      <c r="I86" s="18" t="s">
        <v>245</v>
      </c>
      <c r="J86" s="18" t="s">
        <v>37</v>
      </c>
      <c r="K86" s="19" t="s">
        <v>245</v>
      </c>
      <c r="L86" s="19" t="s">
        <v>245</v>
      </c>
      <c r="M86" s="19" t="s">
        <v>245</v>
      </c>
      <c r="N86" s="19">
        <v>2</v>
      </c>
      <c r="O86" s="19">
        <v>4</v>
      </c>
      <c r="P86" s="19">
        <v>6</v>
      </c>
      <c r="Q86" s="19" t="s">
        <v>37</v>
      </c>
      <c r="R86" s="19" t="s">
        <v>37</v>
      </c>
      <c r="S86" s="19" t="s">
        <v>245</v>
      </c>
      <c r="T86" s="16" t="s">
        <v>110</v>
      </c>
      <c r="U86" s="18" t="s">
        <v>37</v>
      </c>
      <c r="V86" s="18" t="s">
        <v>37</v>
      </c>
      <c r="W86" s="16" t="s">
        <v>1613</v>
      </c>
      <c r="X86" s="152" t="s">
        <v>37</v>
      </c>
      <c r="Y86" s="152" t="s">
        <v>37</v>
      </c>
      <c r="Z86" s="152" t="s">
        <v>37</v>
      </c>
      <c r="AA86" s="152" t="s">
        <v>37</v>
      </c>
      <c r="AB86" s="152" t="s">
        <v>37</v>
      </c>
      <c r="AC86" s="17" t="s">
        <v>37</v>
      </c>
      <c r="AD86" s="17" t="s">
        <v>37</v>
      </c>
      <c r="AE86" s="17" t="s">
        <v>37</v>
      </c>
      <c r="AF86" s="17" t="s">
        <v>37</v>
      </c>
      <c r="AG86" s="17" t="s">
        <v>37</v>
      </c>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row>
    <row r="87" spans="1:60" s="117" customFormat="1" ht="166.5" customHeight="1" x14ac:dyDescent="0.35">
      <c r="A87" s="15">
        <v>2025</v>
      </c>
      <c r="B87" s="15">
        <v>74</v>
      </c>
      <c r="C87" s="19" t="s">
        <v>1626</v>
      </c>
      <c r="D87" s="84" t="s">
        <v>1627</v>
      </c>
      <c r="E87" s="84" t="s">
        <v>1628</v>
      </c>
      <c r="F87" s="140">
        <v>45729</v>
      </c>
      <c r="G87" s="18" t="s">
        <v>37</v>
      </c>
      <c r="H87" s="19" t="s">
        <v>37</v>
      </c>
      <c r="I87" s="18" t="s">
        <v>245</v>
      </c>
      <c r="J87" s="18" t="s">
        <v>37</v>
      </c>
      <c r="K87" s="19" t="s">
        <v>245</v>
      </c>
      <c r="L87" s="19" t="s">
        <v>245</v>
      </c>
      <c r="M87" s="19" t="s">
        <v>245</v>
      </c>
      <c r="N87" s="19">
        <v>2</v>
      </c>
      <c r="O87" s="19">
        <v>4</v>
      </c>
      <c r="P87" s="19">
        <v>6</v>
      </c>
      <c r="Q87" s="19" t="s">
        <v>37</v>
      </c>
      <c r="R87" s="19" t="s">
        <v>37</v>
      </c>
      <c r="S87" s="19" t="s">
        <v>245</v>
      </c>
      <c r="T87" s="16" t="s">
        <v>110</v>
      </c>
      <c r="U87" s="18" t="s">
        <v>37</v>
      </c>
      <c r="V87" s="18" t="s">
        <v>37</v>
      </c>
      <c r="W87" s="16" t="s">
        <v>1613</v>
      </c>
      <c r="X87" s="152" t="s">
        <v>37</v>
      </c>
      <c r="Y87" s="152" t="s">
        <v>37</v>
      </c>
      <c r="Z87" s="152" t="s">
        <v>37</v>
      </c>
      <c r="AA87" s="152" t="s">
        <v>37</v>
      </c>
      <c r="AB87" s="152" t="s">
        <v>37</v>
      </c>
      <c r="AC87" s="17" t="s">
        <v>37</v>
      </c>
      <c r="AD87" s="17" t="s">
        <v>37</v>
      </c>
      <c r="AE87" s="17" t="s">
        <v>37</v>
      </c>
      <c r="AF87" s="17" t="s">
        <v>37</v>
      </c>
      <c r="AG87" s="17" t="s">
        <v>37</v>
      </c>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row>
    <row r="88" spans="1:60" s="117" customFormat="1" ht="166.5" customHeight="1" x14ac:dyDescent="0.35">
      <c r="A88" s="15">
        <v>2025</v>
      </c>
      <c r="B88" s="15">
        <v>75</v>
      </c>
      <c r="C88" s="19" t="s">
        <v>1629</v>
      </c>
      <c r="D88" s="84" t="s">
        <v>1630</v>
      </c>
      <c r="E88" s="84" t="s">
        <v>1631</v>
      </c>
      <c r="F88" s="140">
        <v>45729</v>
      </c>
      <c r="G88" s="18" t="s">
        <v>37</v>
      </c>
      <c r="H88" s="19" t="s">
        <v>37</v>
      </c>
      <c r="I88" s="18" t="s">
        <v>245</v>
      </c>
      <c r="J88" s="18" t="s">
        <v>37</v>
      </c>
      <c r="K88" s="19" t="s">
        <v>245</v>
      </c>
      <c r="L88" s="19" t="s">
        <v>245</v>
      </c>
      <c r="M88" s="19" t="s">
        <v>245</v>
      </c>
      <c r="N88" s="19">
        <v>2</v>
      </c>
      <c r="O88" s="19">
        <v>4</v>
      </c>
      <c r="P88" s="19">
        <v>6</v>
      </c>
      <c r="Q88" s="19" t="s">
        <v>37</v>
      </c>
      <c r="R88" s="19" t="s">
        <v>37</v>
      </c>
      <c r="S88" s="19" t="s">
        <v>245</v>
      </c>
      <c r="T88" s="16" t="s">
        <v>110</v>
      </c>
      <c r="U88" s="18" t="s">
        <v>37</v>
      </c>
      <c r="V88" s="18" t="s">
        <v>37</v>
      </c>
      <c r="W88" s="16" t="s">
        <v>1613</v>
      </c>
      <c r="X88" s="152" t="s">
        <v>37</v>
      </c>
      <c r="Y88" s="152" t="s">
        <v>37</v>
      </c>
      <c r="Z88" s="152" t="s">
        <v>37</v>
      </c>
      <c r="AA88" s="152" t="s">
        <v>37</v>
      </c>
      <c r="AB88" s="152" t="s">
        <v>37</v>
      </c>
      <c r="AC88" s="17" t="s">
        <v>37</v>
      </c>
      <c r="AD88" s="17" t="s">
        <v>37</v>
      </c>
      <c r="AE88" s="17" t="s">
        <v>37</v>
      </c>
      <c r="AF88" s="17" t="s">
        <v>37</v>
      </c>
      <c r="AG88" s="17" t="s">
        <v>37</v>
      </c>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row>
    <row r="89" spans="1:60" s="117" customFormat="1" ht="166.5" customHeight="1" x14ac:dyDescent="0.35">
      <c r="A89" s="15">
        <v>2025</v>
      </c>
      <c r="B89" s="15">
        <v>76</v>
      </c>
      <c r="C89" s="19" t="s">
        <v>1632</v>
      </c>
      <c r="D89" s="84" t="s">
        <v>1633</v>
      </c>
      <c r="E89" s="84" t="s">
        <v>1634</v>
      </c>
      <c r="F89" s="140">
        <v>45729</v>
      </c>
      <c r="G89" s="18" t="s">
        <v>37</v>
      </c>
      <c r="H89" s="19" t="s">
        <v>37</v>
      </c>
      <c r="I89" s="18" t="s">
        <v>245</v>
      </c>
      <c r="J89" s="18" t="s">
        <v>37</v>
      </c>
      <c r="K89" s="19" t="s">
        <v>245</v>
      </c>
      <c r="L89" s="19" t="s">
        <v>245</v>
      </c>
      <c r="M89" s="19" t="s">
        <v>245</v>
      </c>
      <c r="N89" s="19">
        <v>2</v>
      </c>
      <c r="O89" s="19">
        <v>4</v>
      </c>
      <c r="P89" s="19">
        <v>6</v>
      </c>
      <c r="Q89" s="19" t="s">
        <v>37</v>
      </c>
      <c r="R89" s="19" t="s">
        <v>37</v>
      </c>
      <c r="S89" s="19" t="s">
        <v>245</v>
      </c>
      <c r="T89" s="16" t="s">
        <v>110</v>
      </c>
      <c r="U89" s="18" t="s">
        <v>37</v>
      </c>
      <c r="V89" s="18" t="s">
        <v>37</v>
      </c>
      <c r="W89" s="16" t="s">
        <v>1613</v>
      </c>
      <c r="X89" s="152" t="s">
        <v>37</v>
      </c>
      <c r="Y89" s="152" t="s">
        <v>37</v>
      </c>
      <c r="Z89" s="152" t="s">
        <v>37</v>
      </c>
      <c r="AA89" s="152" t="s">
        <v>37</v>
      </c>
      <c r="AB89" s="152" t="s">
        <v>37</v>
      </c>
      <c r="AC89" s="17" t="s">
        <v>37</v>
      </c>
      <c r="AD89" s="17" t="s">
        <v>37</v>
      </c>
      <c r="AE89" s="17" t="s">
        <v>37</v>
      </c>
      <c r="AF89" s="17" t="s">
        <v>37</v>
      </c>
      <c r="AG89" s="17" t="s">
        <v>37</v>
      </c>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row>
    <row r="90" spans="1:60" s="117" customFormat="1" ht="166.5" customHeight="1" x14ac:dyDescent="0.35">
      <c r="A90" s="15">
        <v>2025</v>
      </c>
      <c r="B90" s="15">
        <v>77</v>
      </c>
      <c r="C90" s="19" t="s">
        <v>1635</v>
      </c>
      <c r="D90" s="84" t="s">
        <v>1636</v>
      </c>
      <c r="E90" s="84" t="s">
        <v>1637</v>
      </c>
      <c r="F90" s="140">
        <v>45729</v>
      </c>
      <c r="G90" s="18" t="s">
        <v>37</v>
      </c>
      <c r="H90" s="19" t="s">
        <v>37</v>
      </c>
      <c r="I90" s="18" t="s">
        <v>245</v>
      </c>
      <c r="J90" s="18" t="s">
        <v>37</v>
      </c>
      <c r="K90" s="19" t="s">
        <v>245</v>
      </c>
      <c r="L90" s="19" t="s">
        <v>245</v>
      </c>
      <c r="M90" s="19" t="s">
        <v>245</v>
      </c>
      <c r="N90" s="19">
        <v>2</v>
      </c>
      <c r="O90" s="19">
        <v>4</v>
      </c>
      <c r="P90" s="19">
        <v>6</v>
      </c>
      <c r="Q90" s="19" t="s">
        <v>37</v>
      </c>
      <c r="R90" s="19" t="s">
        <v>37</v>
      </c>
      <c r="S90" s="19" t="s">
        <v>245</v>
      </c>
      <c r="T90" s="16" t="s">
        <v>110</v>
      </c>
      <c r="U90" s="18" t="s">
        <v>37</v>
      </c>
      <c r="V90" s="18" t="s">
        <v>37</v>
      </c>
      <c r="W90" s="16" t="s">
        <v>1613</v>
      </c>
      <c r="X90" s="152" t="s">
        <v>37</v>
      </c>
      <c r="Y90" s="152" t="s">
        <v>37</v>
      </c>
      <c r="Z90" s="152" t="s">
        <v>37</v>
      </c>
      <c r="AA90" s="152" t="s">
        <v>37</v>
      </c>
      <c r="AB90" s="152" t="s">
        <v>37</v>
      </c>
      <c r="AC90" s="17" t="s">
        <v>37</v>
      </c>
      <c r="AD90" s="17" t="s">
        <v>37</v>
      </c>
      <c r="AE90" s="17" t="s">
        <v>37</v>
      </c>
      <c r="AF90" s="17" t="s">
        <v>37</v>
      </c>
      <c r="AG90" s="17" t="s">
        <v>37</v>
      </c>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row>
    <row r="91" spans="1:60" s="117" customFormat="1" ht="166.5" customHeight="1" x14ac:dyDescent="0.35">
      <c r="A91" s="15">
        <v>2025</v>
      </c>
      <c r="B91" s="15">
        <v>78</v>
      </c>
      <c r="C91" s="19" t="s">
        <v>1638</v>
      </c>
      <c r="D91" s="84" t="s">
        <v>1639</v>
      </c>
      <c r="E91" s="84" t="s">
        <v>1640</v>
      </c>
      <c r="F91" s="140">
        <v>45729</v>
      </c>
      <c r="G91" s="18" t="s">
        <v>37</v>
      </c>
      <c r="H91" s="19" t="s">
        <v>37</v>
      </c>
      <c r="I91" s="18" t="s">
        <v>245</v>
      </c>
      <c r="J91" s="18" t="s">
        <v>37</v>
      </c>
      <c r="K91" s="19" t="s">
        <v>245</v>
      </c>
      <c r="L91" s="19" t="s">
        <v>245</v>
      </c>
      <c r="M91" s="19" t="s">
        <v>245</v>
      </c>
      <c r="N91" s="19">
        <v>2</v>
      </c>
      <c r="O91" s="19">
        <v>4</v>
      </c>
      <c r="P91" s="19">
        <v>6</v>
      </c>
      <c r="Q91" s="19" t="s">
        <v>37</v>
      </c>
      <c r="R91" s="19" t="s">
        <v>37</v>
      </c>
      <c r="S91" s="19" t="s">
        <v>245</v>
      </c>
      <c r="T91" s="16" t="s">
        <v>110</v>
      </c>
      <c r="U91" s="18" t="s">
        <v>37</v>
      </c>
      <c r="V91" s="18" t="s">
        <v>37</v>
      </c>
      <c r="W91" s="16" t="s">
        <v>1613</v>
      </c>
      <c r="X91" s="152" t="s">
        <v>37</v>
      </c>
      <c r="Y91" s="152" t="s">
        <v>37</v>
      </c>
      <c r="Z91" s="152" t="s">
        <v>37</v>
      </c>
      <c r="AA91" s="152" t="s">
        <v>37</v>
      </c>
      <c r="AB91" s="152" t="s">
        <v>37</v>
      </c>
      <c r="AC91" s="17" t="s">
        <v>37</v>
      </c>
      <c r="AD91" s="17" t="s">
        <v>37</v>
      </c>
      <c r="AE91" s="17" t="s">
        <v>37</v>
      </c>
      <c r="AF91" s="17" t="s">
        <v>37</v>
      </c>
      <c r="AG91" s="17" t="s">
        <v>37</v>
      </c>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row>
    <row r="92" spans="1:60" s="117" customFormat="1" ht="166.5" customHeight="1" x14ac:dyDescent="0.35">
      <c r="A92" s="15">
        <v>2025</v>
      </c>
      <c r="B92" s="15">
        <v>79</v>
      </c>
      <c r="C92" s="19" t="s">
        <v>1641</v>
      </c>
      <c r="D92" s="84" t="s">
        <v>1642</v>
      </c>
      <c r="E92" s="84" t="s">
        <v>1643</v>
      </c>
      <c r="F92" s="140">
        <v>45729</v>
      </c>
      <c r="G92" s="18" t="s">
        <v>37</v>
      </c>
      <c r="H92" s="19" t="s">
        <v>37</v>
      </c>
      <c r="I92" s="18" t="s">
        <v>245</v>
      </c>
      <c r="J92" s="18" t="s">
        <v>37</v>
      </c>
      <c r="K92" s="19" t="s">
        <v>245</v>
      </c>
      <c r="L92" s="19" t="s">
        <v>245</v>
      </c>
      <c r="M92" s="19" t="s">
        <v>245</v>
      </c>
      <c r="N92" s="19">
        <v>2</v>
      </c>
      <c r="O92" s="19">
        <v>4</v>
      </c>
      <c r="P92" s="19">
        <v>6</v>
      </c>
      <c r="Q92" s="19" t="s">
        <v>37</v>
      </c>
      <c r="R92" s="19" t="s">
        <v>37</v>
      </c>
      <c r="S92" s="19" t="s">
        <v>245</v>
      </c>
      <c r="T92" s="16" t="s">
        <v>110</v>
      </c>
      <c r="U92" s="18" t="s">
        <v>37</v>
      </c>
      <c r="V92" s="18" t="s">
        <v>37</v>
      </c>
      <c r="W92" s="16" t="s">
        <v>1613</v>
      </c>
      <c r="X92" s="152" t="s">
        <v>37</v>
      </c>
      <c r="Y92" s="152" t="s">
        <v>37</v>
      </c>
      <c r="Z92" s="152" t="s">
        <v>37</v>
      </c>
      <c r="AA92" s="152" t="s">
        <v>37</v>
      </c>
      <c r="AB92" s="152" t="s">
        <v>37</v>
      </c>
      <c r="AC92" s="17" t="s">
        <v>37</v>
      </c>
      <c r="AD92" s="17" t="s">
        <v>37</v>
      </c>
      <c r="AE92" s="17" t="s">
        <v>37</v>
      </c>
      <c r="AF92" s="17" t="s">
        <v>37</v>
      </c>
      <c r="AG92" s="17" t="s">
        <v>37</v>
      </c>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row>
    <row r="93" spans="1:60" s="117" customFormat="1" ht="166.5" customHeight="1" x14ac:dyDescent="0.35">
      <c r="A93" s="15">
        <v>2025</v>
      </c>
      <c r="B93" s="15">
        <v>80</v>
      </c>
      <c r="C93" s="19" t="s">
        <v>1644</v>
      </c>
      <c r="D93" s="84" t="s">
        <v>1645</v>
      </c>
      <c r="E93" s="84" t="s">
        <v>1646</v>
      </c>
      <c r="F93" s="140">
        <v>45729</v>
      </c>
      <c r="G93" s="18" t="s">
        <v>37</v>
      </c>
      <c r="H93" s="19" t="s">
        <v>37</v>
      </c>
      <c r="I93" s="18" t="s">
        <v>245</v>
      </c>
      <c r="J93" s="18" t="s">
        <v>37</v>
      </c>
      <c r="K93" s="19" t="s">
        <v>245</v>
      </c>
      <c r="L93" s="19" t="s">
        <v>245</v>
      </c>
      <c r="M93" s="19" t="s">
        <v>245</v>
      </c>
      <c r="N93" s="19">
        <v>2</v>
      </c>
      <c r="O93" s="19">
        <v>4</v>
      </c>
      <c r="P93" s="19">
        <v>6</v>
      </c>
      <c r="Q93" s="19" t="s">
        <v>37</v>
      </c>
      <c r="R93" s="19" t="s">
        <v>37</v>
      </c>
      <c r="S93" s="19" t="s">
        <v>245</v>
      </c>
      <c r="T93" s="16" t="s">
        <v>110</v>
      </c>
      <c r="U93" s="18" t="s">
        <v>37</v>
      </c>
      <c r="V93" s="18" t="s">
        <v>37</v>
      </c>
      <c r="W93" s="16" t="s">
        <v>1613</v>
      </c>
      <c r="X93" s="152" t="s">
        <v>37</v>
      </c>
      <c r="Y93" s="152" t="s">
        <v>37</v>
      </c>
      <c r="Z93" s="152" t="s">
        <v>37</v>
      </c>
      <c r="AA93" s="152" t="s">
        <v>37</v>
      </c>
      <c r="AB93" s="152" t="s">
        <v>37</v>
      </c>
      <c r="AC93" s="17" t="s">
        <v>37</v>
      </c>
      <c r="AD93" s="17" t="s">
        <v>37</v>
      </c>
      <c r="AE93" s="17" t="s">
        <v>37</v>
      </c>
      <c r="AF93" s="17" t="s">
        <v>37</v>
      </c>
      <c r="AG93" s="17" t="s">
        <v>37</v>
      </c>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row>
    <row r="94" spans="1:60" s="117" customFormat="1" ht="166.5" customHeight="1" x14ac:dyDescent="0.35">
      <c r="A94" s="15">
        <v>2025</v>
      </c>
      <c r="B94" s="15">
        <v>81</v>
      </c>
      <c r="C94" s="19" t="s">
        <v>1647</v>
      </c>
      <c r="D94" s="84" t="s">
        <v>1648</v>
      </c>
      <c r="E94" s="84" t="s">
        <v>1649</v>
      </c>
      <c r="F94" s="140">
        <v>45729</v>
      </c>
      <c r="G94" s="18" t="s">
        <v>37</v>
      </c>
      <c r="H94" s="19" t="s">
        <v>37</v>
      </c>
      <c r="I94" s="18" t="s">
        <v>245</v>
      </c>
      <c r="J94" s="18" t="s">
        <v>37</v>
      </c>
      <c r="K94" s="19" t="s">
        <v>245</v>
      </c>
      <c r="L94" s="19" t="s">
        <v>245</v>
      </c>
      <c r="M94" s="19" t="s">
        <v>245</v>
      </c>
      <c r="N94" s="19">
        <v>2</v>
      </c>
      <c r="O94" s="19">
        <v>4</v>
      </c>
      <c r="P94" s="19">
        <v>6</v>
      </c>
      <c r="Q94" s="19" t="s">
        <v>37</v>
      </c>
      <c r="R94" s="19" t="s">
        <v>37</v>
      </c>
      <c r="S94" s="19" t="s">
        <v>245</v>
      </c>
      <c r="T94" s="16" t="s">
        <v>110</v>
      </c>
      <c r="U94" s="18" t="s">
        <v>37</v>
      </c>
      <c r="V94" s="18" t="s">
        <v>37</v>
      </c>
      <c r="W94" s="16" t="s">
        <v>1613</v>
      </c>
      <c r="X94" s="152" t="s">
        <v>37</v>
      </c>
      <c r="Y94" s="152" t="s">
        <v>37</v>
      </c>
      <c r="Z94" s="152" t="s">
        <v>37</v>
      </c>
      <c r="AA94" s="152" t="s">
        <v>37</v>
      </c>
      <c r="AB94" s="152" t="s">
        <v>37</v>
      </c>
      <c r="AC94" s="17" t="s">
        <v>37</v>
      </c>
      <c r="AD94" s="17" t="s">
        <v>37</v>
      </c>
      <c r="AE94" s="17" t="s">
        <v>37</v>
      </c>
      <c r="AF94" s="17" t="s">
        <v>37</v>
      </c>
      <c r="AG94" s="17" t="s">
        <v>37</v>
      </c>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row>
    <row r="95" spans="1:60" s="117" customFormat="1" ht="166.5" customHeight="1" x14ac:dyDescent="0.35">
      <c r="A95" s="15">
        <v>2025</v>
      </c>
      <c r="B95" s="15">
        <v>82</v>
      </c>
      <c r="C95" s="19" t="s">
        <v>1650</v>
      </c>
      <c r="D95" s="84" t="s">
        <v>1651</v>
      </c>
      <c r="E95" s="84" t="s">
        <v>1652</v>
      </c>
      <c r="F95" s="140">
        <v>45729</v>
      </c>
      <c r="G95" s="18" t="s">
        <v>37</v>
      </c>
      <c r="H95" s="19" t="s">
        <v>37</v>
      </c>
      <c r="I95" s="18" t="s">
        <v>245</v>
      </c>
      <c r="J95" s="18" t="s">
        <v>37</v>
      </c>
      <c r="K95" s="19" t="s">
        <v>245</v>
      </c>
      <c r="L95" s="19" t="s">
        <v>245</v>
      </c>
      <c r="M95" s="19" t="s">
        <v>245</v>
      </c>
      <c r="N95" s="19">
        <v>2</v>
      </c>
      <c r="O95" s="19">
        <v>4</v>
      </c>
      <c r="P95" s="19">
        <v>6</v>
      </c>
      <c r="Q95" s="19" t="s">
        <v>37</v>
      </c>
      <c r="R95" s="19" t="s">
        <v>37</v>
      </c>
      <c r="S95" s="19" t="s">
        <v>245</v>
      </c>
      <c r="T95" s="16" t="s">
        <v>110</v>
      </c>
      <c r="U95" s="18" t="s">
        <v>37</v>
      </c>
      <c r="V95" s="18" t="s">
        <v>37</v>
      </c>
      <c r="W95" s="16" t="s">
        <v>1613</v>
      </c>
      <c r="X95" s="152" t="s">
        <v>37</v>
      </c>
      <c r="Y95" s="152" t="s">
        <v>37</v>
      </c>
      <c r="Z95" s="152" t="s">
        <v>37</v>
      </c>
      <c r="AA95" s="152" t="s">
        <v>37</v>
      </c>
      <c r="AB95" s="152" t="s">
        <v>37</v>
      </c>
      <c r="AC95" s="17" t="s">
        <v>37</v>
      </c>
      <c r="AD95" s="17" t="s">
        <v>37</v>
      </c>
      <c r="AE95" s="17" t="s">
        <v>37</v>
      </c>
      <c r="AF95" s="17" t="s">
        <v>37</v>
      </c>
      <c r="AG95" s="17" t="s">
        <v>37</v>
      </c>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row>
    <row r="96" spans="1:60" s="117" customFormat="1" ht="166.5" customHeight="1" x14ac:dyDescent="0.35">
      <c r="A96" s="15">
        <v>2025</v>
      </c>
      <c r="B96" s="15">
        <v>83</v>
      </c>
      <c r="C96" s="19" t="s">
        <v>1653</v>
      </c>
      <c r="D96" s="84" t="s">
        <v>1654</v>
      </c>
      <c r="E96" s="84" t="s">
        <v>1655</v>
      </c>
      <c r="F96" s="140">
        <v>45729</v>
      </c>
      <c r="G96" s="18" t="s">
        <v>37</v>
      </c>
      <c r="H96" s="19" t="s">
        <v>37</v>
      </c>
      <c r="I96" s="18" t="s">
        <v>245</v>
      </c>
      <c r="J96" s="18" t="s">
        <v>37</v>
      </c>
      <c r="K96" s="19" t="s">
        <v>245</v>
      </c>
      <c r="L96" s="19" t="s">
        <v>245</v>
      </c>
      <c r="M96" s="19" t="s">
        <v>245</v>
      </c>
      <c r="N96" s="19">
        <v>2</v>
      </c>
      <c r="O96" s="19">
        <v>4</v>
      </c>
      <c r="P96" s="19">
        <v>6</v>
      </c>
      <c r="Q96" s="19" t="s">
        <v>37</v>
      </c>
      <c r="R96" s="19" t="s">
        <v>37</v>
      </c>
      <c r="S96" s="19" t="s">
        <v>245</v>
      </c>
      <c r="T96" s="16" t="s">
        <v>110</v>
      </c>
      <c r="U96" s="18" t="s">
        <v>37</v>
      </c>
      <c r="V96" s="18" t="s">
        <v>37</v>
      </c>
      <c r="W96" s="16" t="s">
        <v>1613</v>
      </c>
      <c r="X96" s="152" t="s">
        <v>37</v>
      </c>
      <c r="Y96" s="152" t="s">
        <v>37</v>
      </c>
      <c r="Z96" s="152" t="s">
        <v>37</v>
      </c>
      <c r="AA96" s="152" t="s">
        <v>37</v>
      </c>
      <c r="AB96" s="152" t="s">
        <v>37</v>
      </c>
      <c r="AC96" s="17" t="s">
        <v>37</v>
      </c>
      <c r="AD96" s="17" t="s">
        <v>37</v>
      </c>
      <c r="AE96" s="17" t="s">
        <v>37</v>
      </c>
      <c r="AF96" s="17" t="s">
        <v>37</v>
      </c>
      <c r="AG96" s="17" t="s">
        <v>37</v>
      </c>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row>
    <row r="97" spans="1:60" s="117" customFormat="1" ht="166.5" customHeight="1" x14ac:dyDescent="0.35">
      <c r="A97" s="15">
        <v>2025</v>
      </c>
      <c r="B97" s="15">
        <v>84</v>
      </c>
      <c r="C97" s="19" t="s">
        <v>1656</v>
      </c>
      <c r="D97" s="84" t="s">
        <v>1657</v>
      </c>
      <c r="E97" s="84" t="s">
        <v>1658</v>
      </c>
      <c r="F97" s="140">
        <v>45729</v>
      </c>
      <c r="G97" s="18" t="s">
        <v>37</v>
      </c>
      <c r="H97" s="19" t="s">
        <v>37</v>
      </c>
      <c r="I97" s="18" t="s">
        <v>245</v>
      </c>
      <c r="J97" s="18" t="s">
        <v>37</v>
      </c>
      <c r="K97" s="19" t="s">
        <v>245</v>
      </c>
      <c r="L97" s="19" t="s">
        <v>245</v>
      </c>
      <c r="M97" s="19" t="s">
        <v>245</v>
      </c>
      <c r="N97" s="19">
        <v>2</v>
      </c>
      <c r="O97" s="19">
        <v>4</v>
      </c>
      <c r="P97" s="19">
        <v>6</v>
      </c>
      <c r="Q97" s="19" t="s">
        <v>37</v>
      </c>
      <c r="R97" s="19" t="s">
        <v>37</v>
      </c>
      <c r="S97" s="19" t="s">
        <v>245</v>
      </c>
      <c r="T97" s="16" t="s">
        <v>110</v>
      </c>
      <c r="U97" s="18" t="s">
        <v>37</v>
      </c>
      <c r="V97" s="18" t="s">
        <v>37</v>
      </c>
      <c r="W97" s="16" t="s">
        <v>1613</v>
      </c>
      <c r="X97" s="152" t="s">
        <v>37</v>
      </c>
      <c r="Y97" s="152" t="s">
        <v>37</v>
      </c>
      <c r="Z97" s="152" t="s">
        <v>37</v>
      </c>
      <c r="AA97" s="152" t="s">
        <v>37</v>
      </c>
      <c r="AB97" s="152" t="s">
        <v>37</v>
      </c>
      <c r="AC97" s="17" t="s">
        <v>37</v>
      </c>
      <c r="AD97" s="17" t="s">
        <v>37</v>
      </c>
      <c r="AE97" s="17" t="s">
        <v>37</v>
      </c>
      <c r="AF97" s="17" t="s">
        <v>37</v>
      </c>
      <c r="AG97" s="17" t="s">
        <v>37</v>
      </c>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row>
    <row r="98" spans="1:60" s="117" customFormat="1" ht="166.5" customHeight="1" x14ac:dyDescent="0.35">
      <c r="A98" s="15">
        <v>2025</v>
      </c>
      <c r="B98" s="15">
        <v>85</v>
      </c>
      <c r="C98" s="19" t="s">
        <v>1659</v>
      </c>
      <c r="D98" s="84" t="s">
        <v>1660</v>
      </c>
      <c r="E98" s="84" t="s">
        <v>1661</v>
      </c>
      <c r="F98" s="140">
        <v>45729</v>
      </c>
      <c r="G98" s="18" t="s">
        <v>37</v>
      </c>
      <c r="H98" s="19" t="s">
        <v>37</v>
      </c>
      <c r="I98" s="18" t="s">
        <v>245</v>
      </c>
      <c r="J98" s="18" t="s">
        <v>37</v>
      </c>
      <c r="K98" s="19" t="s">
        <v>245</v>
      </c>
      <c r="L98" s="19" t="s">
        <v>245</v>
      </c>
      <c r="M98" s="19" t="s">
        <v>245</v>
      </c>
      <c r="N98" s="19">
        <v>2</v>
      </c>
      <c r="O98" s="19">
        <v>4</v>
      </c>
      <c r="P98" s="19">
        <v>6</v>
      </c>
      <c r="Q98" s="19" t="s">
        <v>37</v>
      </c>
      <c r="R98" s="19" t="s">
        <v>37</v>
      </c>
      <c r="S98" s="19" t="s">
        <v>245</v>
      </c>
      <c r="T98" s="16" t="s">
        <v>110</v>
      </c>
      <c r="U98" s="18" t="s">
        <v>37</v>
      </c>
      <c r="V98" s="18" t="s">
        <v>37</v>
      </c>
      <c r="W98" s="16" t="s">
        <v>1613</v>
      </c>
      <c r="X98" s="152" t="s">
        <v>37</v>
      </c>
      <c r="Y98" s="152" t="s">
        <v>37</v>
      </c>
      <c r="Z98" s="152" t="s">
        <v>37</v>
      </c>
      <c r="AA98" s="152" t="s">
        <v>37</v>
      </c>
      <c r="AB98" s="152" t="s">
        <v>37</v>
      </c>
      <c r="AC98" s="17" t="s">
        <v>37</v>
      </c>
      <c r="AD98" s="17" t="s">
        <v>37</v>
      </c>
      <c r="AE98" s="17" t="s">
        <v>37</v>
      </c>
      <c r="AF98" s="17" t="s">
        <v>37</v>
      </c>
      <c r="AG98" s="17" t="s">
        <v>37</v>
      </c>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row>
    <row r="99" spans="1:60" s="117" customFormat="1" ht="166.5" customHeight="1" x14ac:dyDescent="0.35">
      <c r="A99" s="15">
        <v>2025</v>
      </c>
      <c r="B99" s="15">
        <v>86</v>
      </c>
      <c r="C99" s="19" t="s">
        <v>1662</v>
      </c>
      <c r="D99" s="84" t="s">
        <v>1663</v>
      </c>
      <c r="E99" s="84" t="s">
        <v>1664</v>
      </c>
      <c r="F99" s="140">
        <v>45729</v>
      </c>
      <c r="G99" s="18" t="s">
        <v>37</v>
      </c>
      <c r="H99" s="19" t="s">
        <v>37</v>
      </c>
      <c r="I99" s="18" t="s">
        <v>245</v>
      </c>
      <c r="J99" s="18" t="s">
        <v>37</v>
      </c>
      <c r="K99" s="19" t="s">
        <v>245</v>
      </c>
      <c r="L99" s="19" t="s">
        <v>245</v>
      </c>
      <c r="M99" s="19" t="s">
        <v>245</v>
      </c>
      <c r="N99" s="19">
        <v>2</v>
      </c>
      <c r="O99" s="19">
        <v>4</v>
      </c>
      <c r="P99" s="19">
        <v>6</v>
      </c>
      <c r="Q99" s="19" t="s">
        <v>37</v>
      </c>
      <c r="R99" s="19" t="s">
        <v>37</v>
      </c>
      <c r="S99" s="19" t="s">
        <v>245</v>
      </c>
      <c r="T99" s="16" t="s">
        <v>110</v>
      </c>
      <c r="U99" s="18" t="s">
        <v>37</v>
      </c>
      <c r="V99" s="18" t="s">
        <v>37</v>
      </c>
      <c r="W99" s="16" t="s">
        <v>1613</v>
      </c>
      <c r="X99" s="152" t="s">
        <v>37</v>
      </c>
      <c r="Y99" s="152" t="s">
        <v>37</v>
      </c>
      <c r="Z99" s="152" t="s">
        <v>37</v>
      </c>
      <c r="AA99" s="152" t="s">
        <v>37</v>
      </c>
      <c r="AB99" s="152" t="s">
        <v>37</v>
      </c>
      <c r="AC99" s="17" t="s">
        <v>37</v>
      </c>
      <c r="AD99" s="17" t="s">
        <v>37</v>
      </c>
      <c r="AE99" s="17" t="s">
        <v>37</v>
      </c>
      <c r="AF99" s="17" t="s">
        <v>37</v>
      </c>
      <c r="AG99" s="17" t="s">
        <v>37</v>
      </c>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row>
    <row r="100" spans="1:60" s="117" customFormat="1" ht="166.5" customHeight="1" x14ac:dyDescent="0.35">
      <c r="A100" s="15">
        <v>2025</v>
      </c>
      <c r="B100" s="15">
        <v>87</v>
      </c>
      <c r="C100" s="19" t="s">
        <v>1665</v>
      </c>
      <c r="D100" s="84" t="s">
        <v>1666</v>
      </c>
      <c r="E100" s="84" t="s">
        <v>1667</v>
      </c>
      <c r="F100" s="140">
        <v>45729</v>
      </c>
      <c r="G100" s="18" t="s">
        <v>37</v>
      </c>
      <c r="H100" s="19" t="s">
        <v>37</v>
      </c>
      <c r="I100" s="18" t="s">
        <v>245</v>
      </c>
      <c r="J100" s="18" t="s">
        <v>37</v>
      </c>
      <c r="K100" s="19" t="s">
        <v>245</v>
      </c>
      <c r="L100" s="19" t="s">
        <v>245</v>
      </c>
      <c r="M100" s="19" t="s">
        <v>245</v>
      </c>
      <c r="N100" s="19">
        <v>2</v>
      </c>
      <c r="O100" s="19">
        <v>4</v>
      </c>
      <c r="P100" s="19">
        <v>6</v>
      </c>
      <c r="Q100" s="19" t="s">
        <v>37</v>
      </c>
      <c r="R100" s="19" t="s">
        <v>37</v>
      </c>
      <c r="S100" s="19" t="s">
        <v>245</v>
      </c>
      <c r="T100" s="16" t="s">
        <v>110</v>
      </c>
      <c r="U100" s="18" t="s">
        <v>37</v>
      </c>
      <c r="V100" s="18" t="s">
        <v>37</v>
      </c>
      <c r="W100" s="16" t="s">
        <v>1613</v>
      </c>
      <c r="X100" s="152" t="s">
        <v>37</v>
      </c>
      <c r="Y100" s="152" t="s">
        <v>37</v>
      </c>
      <c r="Z100" s="152" t="s">
        <v>37</v>
      </c>
      <c r="AA100" s="152" t="s">
        <v>37</v>
      </c>
      <c r="AB100" s="152" t="s">
        <v>37</v>
      </c>
      <c r="AC100" s="17" t="s">
        <v>37</v>
      </c>
      <c r="AD100" s="17" t="s">
        <v>37</v>
      </c>
      <c r="AE100" s="17" t="s">
        <v>37</v>
      </c>
      <c r="AF100" s="17" t="s">
        <v>37</v>
      </c>
      <c r="AG100" s="17" t="s">
        <v>37</v>
      </c>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row>
    <row r="101" spans="1:60" s="117" customFormat="1" ht="166.5" customHeight="1" x14ac:dyDescent="0.35">
      <c r="A101" s="15">
        <v>2025</v>
      </c>
      <c r="B101" s="15">
        <v>88</v>
      </c>
      <c r="C101" s="19" t="s">
        <v>1668</v>
      </c>
      <c r="D101" s="84" t="s">
        <v>1669</v>
      </c>
      <c r="E101" s="84" t="s">
        <v>1670</v>
      </c>
      <c r="F101" s="140">
        <v>45729</v>
      </c>
      <c r="G101" s="18" t="s">
        <v>37</v>
      </c>
      <c r="H101" s="19" t="s">
        <v>37</v>
      </c>
      <c r="I101" s="18" t="s">
        <v>245</v>
      </c>
      <c r="J101" s="18" t="s">
        <v>37</v>
      </c>
      <c r="K101" s="19" t="s">
        <v>245</v>
      </c>
      <c r="L101" s="19" t="s">
        <v>245</v>
      </c>
      <c r="M101" s="19" t="s">
        <v>245</v>
      </c>
      <c r="N101" s="19">
        <v>2</v>
      </c>
      <c r="O101" s="19">
        <v>4</v>
      </c>
      <c r="P101" s="19">
        <v>6</v>
      </c>
      <c r="Q101" s="19" t="s">
        <v>37</v>
      </c>
      <c r="R101" s="19" t="s">
        <v>37</v>
      </c>
      <c r="S101" s="19" t="s">
        <v>245</v>
      </c>
      <c r="T101" s="16" t="s">
        <v>110</v>
      </c>
      <c r="U101" s="18" t="s">
        <v>37</v>
      </c>
      <c r="V101" s="18" t="s">
        <v>37</v>
      </c>
      <c r="W101" s="16" t="s">
        <v>1613</v>
      </c>
      <c r="X101" s="152" t="s">
        <v>37</v>
      </c>
      <c r="Y101" s="152" t="s">
        <v>37</v>
      </c>
      <c r="Z101" s="152" t="s">
        <v>37</v>
      </c>
      <c r="AA101" s="152" t="s">
        <v>37</v>
      </c>
      <c r="AB101" s="152" t="s">
        <v>37</v>
      </c>
      <c r="AC101" s="17" t="s">
        <v>37</v>
      </c>
      <c r="AD101" s="17" t="s">
        <v>37</v>
      </c>
      <c r="AE101" s="17" t="s">
        <v>37</v>
      </c>
      <c r="AF101" s="17" t="s">
        <v>37</v>
      </c>
      <c r="AG101" s="17" t="s">
        <v>37</v>
      </c>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row>
    <row r="102" spans="1:60" s="117" customFormat="1" ht="166.5" customHeight="1" x14ac:dyDescent="0.35">
      <c r="A102" s="15">
        <v>2025</v>
      </c>
      <c r="B102" s="15">
        <v>89</v>
      </c>
      <c r="C102" s="19" t="s">
        <v>1671</v>
      </c>
      <c r="D102" s="84" t="s">
        <v>1672</v>
      </c>
      <c r="E102" s="84" t="s">
        <v>1673</v>
      </c>
      <c r="F102" s="140">
        <v>45729</v>
      </c>
      <c r="G102" s="18" t="s">
        <v>37</v>
      </c>
      <c r="H102" s="19" t="s">
        <v>37</v>
      </c>
      <c r="I102" s="18" t="s">
        <v>245</v>
      </c>
      <c r="J102" s="18" t="s">
        <v>37</v>
      </c>
      <c r="K102" s="19" t="s">
        <v>245</v>
      </c>
      <c r="L102" s="19" t="s">
        <v>245</v>
      </c>
      <c r="M102" s="19" t="s">
        <v>245</v>
      </c>
      <c r="N102" s="19">
        <v>2</v>
      </c>
      <c r="O102" s="19">
        <v>4</v>
      </c>
      <c r="P102" s="19">
        <v>6</v>
      </c>
      <c r="Q102" s="19" t="s">
        <v>37</v>
      </c>
      <c r="R102" s="19" t="s">
        <v>37</v>
      </c>
      <c r="S102" s="19" t="s">
        <v>245</v>
      </c>
      <c r="T102" s="16" t="s">
        <v>110</v>
      </c>
      <c r="U102" s="18" t="s">
        <v>37</v>
      </c>
      <c r="V102" s="18" t="s">
        <v>37</v>
      </c>
      <c r="W102" s="16" t="s">
        <v>1613</v>
      </c>
      <c r="X102" s="152" t="s">
        <v>37</v>
      </c>
      <c r="Y102" s="152" t="s">
        <v>37</v>
      </c>
      <c r="Z102" s="152" t="s">
        <v>37</v>
      </c>
      <c r="AA102" s="152" t="s">
        <v>37</v>
      </c>
      <c r="AB102" s="152" t="s">
        <v>37</v>
      </c>
      <c r="AC102" s="17" t="s">
        <v>37</v>
      </c>
      <c r="AD102" s="17" t="s">
        <v>37</v>
      </c>
      <c r="AE102" s="17" t="s">
        <v>37</v>
      </c>
      <c r="AF102" s="17" t="s">
        <v>37</v>
      </c>
      <c r="AG102" s="17" t="s">
        <v>37</v>
      </c>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row>
    <row r="103" spans="1:60" s="117" customFormat="1" ht="166.5" customHeight="1" x14ac:dyDescent="0.35">
      <c r="A103" s="15">
        <v>2025</v>
      </c>
      <c r="B103" s="15">
        <v>90</v>
      </c>
      <c r="C103" s="19" t="s">
        <v>1674</v>
      </c>
      <c r="D103" s="84" t="s">
        <v>1675</v>
      </c>
      <c r="E103" s="84" t="s">
        <v>1676</v>
      </c>
      <c r="F103" s="140">
        <v>45729</v>
      </c>
      <c r="G103" s="18" t="s">
        <v>37</v>
      </c>
      <c r="H103" s="19" t="s">
        <v>37</v>
      </c>
      <c r="I103" s="18" t="s">
        <v>245</v>
      </c>
      <c r="J103" s="18" t="s">
        <v>37</v>
      </c>
      <c r="K103" s="19" t="s">
        <v>245</v>
      </c>
      <c r="L103" s="19" t="s">
        <v>245</v>
      </c>
      <c r="M103" s="19" t="s">
        <v>245</v>
      </c>
      <c r="N103" s="19">
        <v>2</v>
      </c>
      <c r="O103" s="19">
        <v>4</v>
      </c>
      <c r="P103" s="19">
        <v>6</v>
      </c>
      <c r="Q103" s="19" t="s">
        <v>37</v>
      </c>
      <c r="R103" s="19" t="s">
        <v>37</v>
      </c>
      <c r="S103" s="19" t="s">
        <v>245</v>
      </c>
      <c r="T103" s="16" t="s">
        <v>110</v>
      </c>
      <c r="U103" s="18" t="s">
        <v>37</v>
      </c>
      <c r="V103" s="18" t="s">
        <v>37</v>
      </c>
      <c r="W103" s="16" t="s">
        <v>1613</v>
      </c>
      <c r="X103" s="152" t="s">
        <v>37</v>
      </c>
      <c r="Y103" s="152" t="s">
        <v>37</v>
      </c>
      <c r="Z103" s="152" t="s">
        <v>37</v>
      </c>
      <c r="AA103" s="152" t="s">
        <v>37</v>
      </c>
      <c r="AB103" s="152" t="s">
        <v>37</v>
      </c>
      <c r="AC103" s="17" t="s">
        <v>37</v>
      </c>
      <c r="AD103" s="17" t="s">
        <v>37</v>
      </c>
      <c r="AE103" s="17" t="s">
        <v>37</v>
      </c>
      <c r="AF103" s="17" t="s">
        <v>37</v>
      </c>
      <c r="AG103" s="17" t="s">
        <v>37</v>
      </c>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row>
    <row r="104" spans="1:60" s="117" customFormat="1" ht="166.5" customHeight="1" x14ac:dyDescent="0.35">
      <c r="A104" s="15">
        <v>2025</v>
      </c>
      <c r="B104" s="15">
        <v>91</v>
      </c>
      <c r="C104" s="19" t="s">
        <v>1677</v>
      </c>
      <c r="D104" s="84" t="s">
        <v>1678</v>
      </c>
      <c r="E104" s="84" t="s">
        <v>1679</v>
      </c>
      <c r="F104" s="140">
        <v>45729</v>
      </c>
      <c r="G104" s="18" t="s">
        <v>37</v>
      </c>
      <c r="H104" s="19" t="s">
        <v>37</v>
      </c>
      <c r="I104" s="18" t="s">
        <v>245</v>
      </c>
      <c r="J104" s="18" t="s">
        <v>37</v>
      </c>
      <c r="K104" s="19" t="s">
        <v>245</v>
      </c>
      <c r="L104" s="19" t="s">
        <v>245</v>
      </c>
      <c r="M104" s="19" t="s">
        <v>245</v>
      </c>
      <c r="N104" s="19">
        <v>2</v>
      </c>
      <c r="O104" s="19">
        <v>4</v>
      </c>
      <c r="P104" s="19">
        <v>6</v>
      </c>
      <c r="Q104" s="19" t="s">
        <v>37</v>
      </c>
      <c r="R104" s="19" t="s">
        <v>37</v>
      </c>
      <c r="S104" s="19" t="s">
        <v>245</v>
      </c>
      <c r="T104" s="16" t="s">
        <v>110</v>
      </c>
      <c r="U104" s="18" t="s">
        <v>37</v>
      </c>
      <c r="V104" s="18" t="s">
        <v>37</v>
      </c>
      <c r="W104" s="16" t="s">
        <v>1613</v>
      </c>
      <c r="X104" s="152" t="s">
        <v>37</v>
      </c>
      <c r="Y104" s="152" t="s">
        <v>37</v>
      </c>
      <c r="Z104" s="152" t="s">
        <v>37</v>
      </c>
      <c r="AA104" s="152" t="s">
        <v>37</v>
      </c>
      <c r="AB104" s="152" t="s">
        <v>37</v>
      </c>
      <c r="AC104" s="17" t="s">
        <v>37</v>
      </c>
      <c r="AD104" s="17" t="s">
        <v>37</v>
      </c>
      <c r="AE104" s="17" t="s">
        <v>37</v>
      </c>
      <c r="AF104" s="17" t="s">
        <v>37</v>
      </c>
      <c r="AG104" s="17" t="s">
        <v>37</v>
      </c>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row>
    <row r="105" spans="1:60" s="117" customFormat="1" ht="166.5" customHeight="1" x14ac:dyDescent="0.35">
      <c r="A105" s="15">
        <v>2025</v>
      </c>
      <c r="B105" s="15">
        <v>92</v>
      </c>
      <c r="C105" s="19" t="s">
        <v>1680</v>
      </c>
      <c r="D105" s="84" t="s">
        <v>1681</v>
      </c>
      <c r="E105" s="84" t="s">
        <v>1682</v>
      </c>
      <c r="F105" s="140">
        <v>45729</v>
      </c>
      <c r="G105" s="18" t="s">
        <v>37</v>
      </c>
      <c r="H105" s="19" t="s">
        <v>37</v>
      </c>
      <c r="I105" s="18" t="s">
        <v>245</v>
      </c>
      <c r="J105" s="18" t="s">
        <v>37</v>
      </c>
      <c r="K105" s="19" t="s">
        <v>245</v>
      </c>
      <c r="L105" s="19" t="s">
        <v>245</v>
      </c>
      <c r="M105" s="19" t="s">
        <v>245</v>
      </c>
      <c r="N105" s="19">
        <v>2</v>
      </c>
      <c r="O105" s="19">
        <v>4</v>
      </c>
      <c r="P105" s="19">
        <v>6</v>
      </c>
      <c r="Q105" s="19" t="s">
        <v>37</v>
      </c>
      <c r="R105" s="19" t="s">
        <v>37</v>
      </c>
      <c r="S105" s="19" t="s">
        <v>245</v>
      </c>
      <c r="T105" s="16" t="s">
        <v>110</v>
      </c>
      <c r="U105" s="18" t="s">
        <v>37</v>
      </c>
      <c r="V105" s="18" t="s">
        <v>37</v>
      </c>
      <c r="W105" s="16" t="s">
        <v>1613</v>
      </c>
      <c r="X105" s="152" t="s">
        <v>37</v>
      </c>
      <c r="Y105" s="152" t="s">
        <v>37</v>
      </c>
      <c r="Z105" s="152" t="s">
        <v>37</v>
      </c>
      <c r="AA105" s="152" t="s">
        <v>37</v>
      </c>
      <c r="AB105" s="152" t="s">
        <v>37</v>
      </c>
      <c r="AC105" s="17" t="s">
        <v>37</v>
      </c>
      <c r="AD105" s="17" t="s">
        <v>37</v>
      </c>
      <c r="AE105" s="17" t="s">
        <v>37</v>
      </c>
      <c r="AF105" s="17" t="s">
        <v>37</v>
      </c>
      <c r="AG105" s="17" t="s">
        <v>37</v>
      </c>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row>
    <row r="106" spans="1:60" s="117" customFormat="1" ht="166.5" customHeight="1" x14ac:dyDescent="0.35">
      <c r="A106" s="15">
        <v>2025</v>
      </c>
      <c r="B106" s="15">
        <v>93</v>
      </c>
      <c r="C106" s="19" t="s">
        <v>1683</v>
      </c>
      <c r="D106" s="84" t="s">
        <v>1684</v>
      </c>
      <c r="E106" s="84" t="s">
        <v>1685</v>
      </c>
      <c r="F106" s="140">
        <v>45729</v>
      </c>
      <c r="G106" s="18" t="s">
        <v>37</v>
      </c>
      <c r="H106" s="19" t="s">
        <v>37</v>
      </c>
      <c r="I106" s="18" t="s">
        <v>245</v>
      </c>
      <c r="J106" s="18" t="s">
        <v>37</v>
      </c>
      <c r="K106" s="19" t="s">
        <v>245</v>
      </c>
      <c r="L106" s="19" t="s">
        <v>245</v>
      </c>
      <c r="M106" s="19" t="s">
        <v>245</v>
      </c>
      <c r="N106" s="19">
        <v>2</v>
      </c>
      <c r="O106" s="19">
        <v>4</v>
      </c>
      <c r="P106" s="19">
        <v>6</v>
      </c>
      <c r="Q106" s="19" t="s">
        <v>37</v>
      </c>
      <c r="R106" s="19" t="s">
        <v>37</v>
      </c>
      <c r="S106" s="19" t="s">
        <v>245</v>
      </c>
      <c r="T106" s="16" t="s">
        <v>110</v>
      </c>
      <c r="U106" s="18" t="s">
        <v>37</v>
      </c>
      <c r="V106" s="18" t="s">
        <v>37</v>
      </c>
      <c r="W106" s="16" t="s">
        <v>1613</v>
      </c>
      <c r="X106" s="152" t="s">
        <v>37</v>
      </c>
      <c r="Y106" s="152" t="s">
        <v>37</v>
      </c>
      <c r="Z106" s="152" t="s">
        <v>37</v>
      </c>
      <c r="AA106" s="152" t="s">
        <v>37</v>
      </c>
      <c r="AB106" s="152" t="s">
        <v>37</v>
      </c>
      <c r="AC106" s="17" t="s">
        <v>37</v>
      </c>
      <c r="AD106" s="17" t="s">
        <v>37</v>
      </c>
      <c r="AE106" s="17" t="s">
        <v>37</v>
      </c>
      <c r="AF106" s="17" t="s">
        <v>37</v>
      </c>
      <c r="AG106" s="17" t="s">
        <v>37</v>
      </c>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row>
    <row r="107" spans="1:60" s="117" customFormat="1" ht="166.5" customHeight="1" x14ac:dyDescent="0.35">
      <c r="A107" s="15">
        <v>2025</v>
      </c>
      <c r="B107" s="15">
        <v>94</v>
      </c>
      <c r="C107" s="19" t="s">
        <v>1686</v>
      </c>
      <c r="D107" s="84" t="s">
        <v>1687</v>
      </c>
      <c r="E107" s="84" t="s">
        <v>1688</v>
      </c>
      <c r="F107" s="140">
        <v>45729</v>
      </c>
      <c r="G107" s="18" t="s">
        <v>37</v>
      </c>
      <c r="H107" s="19" t="s">
        <v>37</v>
      </c>
      <c r="I107" s="18" t="s">
        <v>245</v>
      </c>
      <c r="J107" s="18" t="s">
        <v>37</v>
      </c>
      <c r="K107" s="19" t="s">
        <v>245</v>
      </c>
      <c r="L107" s="19" t="s">
        <v>245</v>
      </c>
      <c r="M107" s="19" t="s">
        <v>245</v>
      </c>
      <c r="N107" s="19">
        <v>2</v>
      </c>
      <c r="O107" s="19">
        <v>4</v>
      </c>
      <c r="P107" s="19">
        <v>6</v>
      </c>
      <c r="Q107" s="19" t="s">
        <v>37</v>
      </c>
      <c r="R107" s="19" t="s">
        <v>37</v>
      </c>
      <c r="S107" s="19" t="s">
        <v>245</v>
      </c>
      <c r="T107" s="16" t="s">
        <v>110</v>
      </c>
      <c r="U107" s="18" t="s">
        <v>37</v>
      </c>
      <c r="V107" s="18" t="s">
        <v>37</v>
      </c>
      <c r="W107" s="16" t="s">
        <v>1613</v>
      </c>
      <c r="X107" s="152" t="s">
        <v>37</v>
      </c>
      <c r="Y107" s="152" t="s">
        <v>37</v>
      </c>
      <c r="Z107" s="152" t="s">
        <v>37</v>
      </c>
      <c r="AA107" s="152" t="s">
        <v>37</v>
      </c>
      <c r="AB107" s="152" t="s">
        <v>37</v>
      </c>
      <c r="AC107" s="17" t="s">
        <v>37</v>
      </c>
      <c r="AD107" s="17" t="s">
        <v>37</v>
      </c>
      <c r="AE107" s="17" t="s">
        <v>37</v>
      </c>
      <c r="AF107" s="17" t="s">
        <v>37</v>
      </c>
      <c r="AG107" s="17" t="s">
        <v>37</v>
      </c>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row>
    <row r="108" spans="1:60" s="117" customFormat="1" ht="288" customHeight="1" x14ac:dyDescent="0.35">
      <c r="A108" s="15">
        <v>2025</v>
      </c>
      <c r="B108" s="15">
        <v>95</v>
      </c>
      <c r="C108" s="19" t="s">
        <v>1689</v>
      </c>
      <c r="D108" s="84" t="s">
        <v>1690</v>
      </c>
      <c r="E108" s="84" t="s">
        <v>1691</v>
      </c>
      <c r="F108" s="140">
        <v>45729</v>
      </c>
      <c r="G108" s="18" t="s">
        <v>37</v>
      </c>
      <c r="H108" s="19" t="s">
        <v>37</v>
      </c>
      <c r="I108" s="18" t="s">
        <v>245</v>
      </c>
      <c r="J108" s="18" t="s">
        <v>37</v>
      </c>
      <c r="K108" s="19" t="s">
        <v>245</v>
      </c>
      <c r="L108" s="19" t="s">
        <v>245</v>
      </c>
      <c r="M108" s="19" t="s">
        <v>245</v>
      </c>
      <c r="N108" s="19">
        <v>2</v>
      </c>
      <c r="O108" s="19">
        <v>4</v>
      </c>
      <c r="P108" s="19">
        <v>6</v>
      </c>
      <c r="Q108" s="19" t="s">
        <v>37</v>
      </c>
      <c r="R108" s="19" t="s">
        <v>37</v>
      </c>
      <c r="S108" s="19" t="s">
        <v>245</v>
      </c>
      <c r="T108" s="16" t="s">
        <v>110</v>
      </c>
      <c r="U108" s="18" t="s">
        <v>37</v>
      </c>
      <c r="V108" s="18" t="s">
        <v>37</v>
      </c>
      <c r="W108" s="16" t="s">
        <v>1613</v>
      </c>
      <c r="X108" s="152" t="s">
        <v>37</v>
      </c>
      <c r="Y108" s="152" t="s">
        <v>37</v>
      </c>
      <c r="Z108" s="152" t="s">
        <v>37</v>
      </c>
      <c r="AA108" s="152" t="s">
        <v>37</v>
      </c>
      <c r="AB108" s="152" t="s">
        <v>37</v>
      </c>
      <c r="AC108" s="17" t="s">
        <v>37</v>
      </c>
      <c r="AD108" s="17" t="s">
        <v>37</v>
      </c>
      <c r="AE108" s="17" t="s">
        <v>37</v>
      </c>
      <c r="AF108" s="17" t="s">
        <v>37</v>
      </c>
      <c r="AG108" s="17" t="s">
        <v>37</v>
      </c>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row>
    <row r="109" spans="1:60" s="117" customFormat="1" ht="166.5" customHeight="1" x14ac:dyDescent="0.35">
      <c r="A109" s="15">
        <v>2025</v>
      </c>
      <c r="B109" s="15">
        <v>96</v>
      </c>
      <c r="C109" s="19" t="s">
        <v>1692</v>
      </c>
      <c r="D109" s="84" t="s">
        <v>1693</v>
      </c>
      <c r="E109" s="84" t="s">
        <v>1694</v>
      </c>
      <c r="F109" s="140">
        <v>45729</v>
      </c>
      <c r="G109" s="18" t="s">
        <v>37</v>
      </c>
      <c r="H109" s="19" t="s">
        <v>37</v>
      </c>
      <c r="I109" s="18" t="s">
        <v>245</v>
      </c>
      <c r="J109" s="18" t="s">
        <v>37</v>
      </c>
      <c r="K109" s="19" t="s">
        <v>245</v>
      </c>
      <c r="L109" s="19" t="s">
        <v>245</v>
      </c>
      <c r="M109" s="19" t="s">
        <v>245</v>
      </c>
      <c r="N109" s="19">
        <v>2</v>
      </c>
      <c r="O109" s="19">
        <v>4</v>
      </c>
      <c r="P109" s="19">
        <v>6</v>
      </c>
      <c r="Q109" s="19" t="s">
        <v>37</v>
      </c>
      <c r="R109" s="19" t="s">
        <v>37</v>
      </c>
      <c r="S109" s="19" t="s">
        <v>245</v>
      </c>
      <c r="T109" s="16" t="s">
        <v>110</v>
      </c>
      <c r="U109" s="18" t="s">
        <v>37</v>
      </c>
      <c r="V109" s="18" t="s">
        <v>37</v>
      </c>
      <c r="W109" s="16" t="s">
        <v>1613</v>
      </c>
      <c r="X109" s="152" t="s">
        <v>37</v>
      </c>
      <c r="Y109" s="152" t="s">
        <v>37</v>
      </c>
      <c r="Z109" s="152" t="s">
        <v>37</v>
      </c>
      <c r="AA109" s="152" t="s">
        <v>37</v>
      </c>
      <c r="AB109" s="152" t="s">
        <v>37</v>
      </c>
      <c r="AC109" s="17" t="s">
        <v>37</v>
      </c>
      <c r="AD109" s="17" t="s">
        <v>37</v>
      </c>
      <c r="AE109" s="17" t="s">
        <v>37</v>
      </c>
      <c r="AF109" s="17" t="s">
        <v>37</v>
      </c>
      <c r="AG109" s="17" t="s">
        <v>37</v>
      </c>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row>
    <row r="110" spans="1:60" s="117" customFormat="1" ht="166.5" customHeight="1" x14ac:dyDescent="0.35">
      <c r="A110" s="15">
        <v>2025</v>
      </c>
      <c r="B110" s="15">
        <v>97</v>
      </c>
      <c r="C110" s="19" t="s">
        <v>1695</v>
      </c>
      <c r="D110" s="84" t="s">
        <v>1696</v>
      </c>
      <c r="E110" s="179" t="s">
        <v>1697</v>
      </c>
      <c r="F110" s="140">
        <v>45729</v>
      </c>
      <c r="G110" s="18" t="s">
        <v>37</v>
      </c>
      <c r="H110" s="19" t="s">
        <v>37</v>
      </c>
      <c r="I110" s="18" t="s">
        <v>245</v>
      </c>
      <c r="J110" s="18" t="s">
        <v>37</v>
      </c>
      <c r="K110" s="19" t="s">
        <v>245</v>
      </c>
      <c r="L110" s="19" t="s">
        <v>245</v>
      </c>
      <c r="M110" s="19" t="s">
        <v>245</v>
      </c>
      <c r="N110" s="19">
        <v>2</v>
      </c>
      <c r="O110" s="19">
        <v>4</v>
      </c>
      <c r="P110" s="19">
        <v>6</v>
      </c>
      <c r="Q110" s="19" t="s">
        <v>37</v>
      </c>
      <c r="R110" s="19" t="s">
        <v>37</v>
      </c>
      <c r="S110" s="19" t="s">
        <v>245</v>
      </c>
      <c r="T110" s="16" t="s">
        <v>110</v>
      </c>
      <c r="U110" s="18" t="s">
        <v>37</v>
      </c>
      <c r="V110" s="18" t="s">
        <v>37</v>
      </c>
      <c r="W110" s="16" t="s">
        <v>1613</v>
      </c>
      <c r="X110" s="152" t="s">
        <v>37</v>
      </c>
      <c r="Y110" s="152" t="s">
        <v>37</v>
      </c>
      <c r="Z110" s="152" t="s">
        <v>37</v>
      </c>
      <c r="AA110" s="152" t="s">
        <v>37</v>
      </c>
      <c r="AB110" s="152" t="s">
        <v>37</v>
      </c>
      <c r="AC110" s="17" t="s">
        <v>37</v>
      </c>
      <c r="AD110" s="17" t="s">
        <v>37</v>
      </c>
      <c r="AE110" s="17" t="s">
        <v>37</v>
      </c>
      <c r="AF110" s="17" t="s">
        <v>37</v>
      </c>
      <c r="AG110" s="17" t="s">
        <v>37</v>
      </c>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row>
    <row r="111" spans="1:60" s="117" customFormat="1" ht="166.5" customHeight="1" x14ac:dyDescent="0.35">
      <c r="A111" s="15">
        <v>2025</v>
      </c>
      <c r="B111" s="15">
        <v>98</v>
      </c>
      <c r="C111" s="19" t="s">
        <v>1698</v>
      </c>
      <c r="D111" s="84" t="s">
        <v>1699</v>
      </c>
      <c r="E111" s="84" t="s">
        <v>1700</v>
      </c>
      <c r="F111" s="140">
        <v>45729</v>
      </c>
      <c r="G111" s="18" t="s">
        <v>37</v>
      </c>
      <c r="H111" s="19" t="s">
        <v>37</v>
      </c>
      <c r="I111" s="18" t="s">
        <v>245</v>
      </c>
      <c r="J111" s="18" t="s">
        <v>37</v>
      </c>
      <c r="K111" s="19" t="s">
        <v>245</v>
      </c>
      <c r="L111" s="19" t="s">
        <v>245</v>
      </c>
      <c r="M111" s="19" t="s">
        <v>245</v>
      </c>
      <c r="N111" s="19">
        <v>2</v>
      </c>
      <c r="O111" s="19">
        <v>4</v>
      </c>
      <c r="P111" s="19">
        <v>6</v>
      </c>
      <c r="Q111" s="19" t="s">
        <v>37</v>
      </c>
      <c r="R111" s="19" t="s">
        <v>37</v>
      </c>
      <c r="S111" s="19" t="s">
        <v>245</v>
      </c>
      <c r="T111" s="16" t="s">
        <v>110</v>
      </c>
      <c r="U111" s="18" t="s">
        <v>37</v>
      </c>
      <c r="V111" s="18" t="s">
        <v>37</v>
      </c>
      <c r="W111" s="16" t="s">
        <v>1613</v>
      </c>
      <c r="X111" s="152" t="s">
        <v>37</v>
      </c>
      <c r="Y111" s="152" t="s">
        <v>37</v>
      </c>
      <c r="Z111" s="152" t="s">
        <v>37</v>
      </c>
      <c r="AA111" s="152" t="s">
        <v>37</v>
      </c>
      <c r="AB111" s="152" t="s">
        <v>37</v>
      </c>
      <c r="AC111" s="17" t="s">
        <v>37</v>
      </c>
      <c r="AD111" s="17" t="s">
        <v>37</v>
      </c>
      <c r="AE111" s="17" t="s">
        <v>37</v>
      </c>
      <c r="AF111" s="17" t="s">
        <v>37</v>
      </c>
      <c r="AG111" s="17" t="s">
        <v>37</v>
      </c>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row>
    <row r="112" spans="1:60" s="117" customFormat="1" ht="166.5" customHeight="1" x14ac:dyDescent="0.35">
      <c r="A112" s="15">
        <v>2025</v>
      </c>
      <c r="B112" s="15">
        <v>99</v>
      </c>
      <c r="C112" s="19" t="s">
        <v>1701</v>
      </c>
      <c r="D112" s="84" t="s">
        <v>1702</v>
      </c>
      <c r="E112" s="84" t="s">
        <v>1703</v>
      </c>
      <c r="F112" s="140">
        <v>45729</v>
      </c>
      <c r="G112" s="18" t="s">
        <v>37</v>
      </c>
      <c r="H112" s="19" t="s">
        <v>37</v>
      </c>
      <c r="I112" s="18" t="s">
        <v>245</v>
      </c>
      <c r="J112" s="18" t="s">
        <v>37</v>
      </c>
      <c r="K112" s="19" t="s">
        <v>245</v>
      </c>
      <c r="L112" s="19" t="s">
        <v>245</v>
      </c>
      <c r="M112" s="19" t="s">
        <v>245</v>
      </c>
      <c r="N112" s="19">
        <v>2</v>
      </c>
      <c r="O112" s="19">
        <v>4</v>
      </c>
      <c r="P112" s="19">
        <v>6</v>
      </c>
      <c r="Q112" s="19" t="s">
        <v>37</v>
      </c>
      <c r="R112" s="19" t="s">
        <v>37</v>
      </c>
      <c r="S112" s="19" t="s">
        <v>245</v>
      </c>
      <c r="T112" s="16" t="s">
        <v>110</v>
      </c>
      <c r="U112" s="18" t="s">
        <v>37</v>
      </c>
      <c r="V112" s="18" t="s">
        <v>37</v>
      </c>
      <c r="W112" s="16" t="s">
        <v>1613</v>
      </c>
      <c r="X112" s="152" t="s">
        <v>37</v>
      </c>
      <c r="Y112" s="152" t="s">
        <v>37</v>
      </c>
      <c r="Z112" s="152" t="s">
        <v>37</v>
      </c>
      <c r="AA112" s="152" t="s">
        <v>37</v>
      </c>
      <c r="AB112" s="152" t="s">
        <v>37</v>
      </c>
      <c r="AC112" s="17" t="s">
        <v>37</v>
      </c>
      <c r="AD112" s="17" t="s">
        <v>37</v>
      </c>
      <c r="AE112" s="17" t="s">
        <v>37</v>
      </c>
      <c r="AF112" s="17" t="s">
        <v>37</v>
      </c>
      <c r="AG112" s="17" t="s">
        <v>37</v>
      </c>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row>
    <row r="113" spans="1:60" s="117" customFormat="1" ht="166.5" customHeight="1" x14ac:dyDescent="0.35">
      <c r="A113" s="15">
        <v>2025</v>
      </c>
      <c r="B113" s="15">
        <v>100</v>
      </c>
      <c r="C113" s="19" t="s">
        <v>1704</v>
      </c>
      <c r="D113" s="84" t="s">
        <v>1705</v>
      </c>
      <c r="E113" s="84" t="s">
        <v>1706</v>
      </c>
      <c r="F113" s="140">
        <v>45729</v>
      </c>
      <c r="G113" s="18" t="s">
        <v>37</v>
      </c>
      <c r="H113" s="19" t="s">
        <v>37</v>
      </c>
      <c r="I113" s="18" t="s">
        <v>245</v>
      </c>
      <c r="J113" s="18" t="s">
        <v>37</v>
      </c>
      <c r="K113" s="19" t="s">
        <v>245</v>
      </c>
      <c r="L113" s="19" t="s">
        <v>245</v>
      </c>
      <c r="M113" s="19" t="s">
        <v>245</v>
      </c>
      <c r="N113" s="19">
        <v>2</v>
      </c>
      <c r="O113" s="19">
        <v>4</v>
      </c>
      <c r="P113" s="19">
        <v>6</v>
      </c>
      <c r="Q113" s="19" t="s">
        <v>37</v>
      </c>
      <c r="R113" s="19" t="s">
        <v>37</v>
      </c>
      <c r="S113" s="19" t="s">
        <v>245</v>
      </c>
      <c r="T113" s="16" t="s">
        <v>110</v>
      </c>
      <c r="U113" s="18" t="s">
        <v>37</v>
      </c>
      <c r="V113" s="18" t="s">
        <v>37</v>
      </c>
      <c r="W113" s="16" t="s">
        <v>1613</v>
      </c>
      <c r="X113" s="152" t="s">
        <v>37</v>
      </c>
      <c r="Y113" s="152" t="s">
        <v>37</v>
      </c>
      <c r="Z113" s="152" t="s">
        <v>37</v>
      </c>
      <c r="AA113" s="152" t="s">
        <v>37</v>
      </c>
      <c r="AB113" s="152" t="s">
        <v>37</v>
      </c>
      <c r="AC113" s="17" t="s">
        <v>37</v>
      </c>
      <c r="AD113" s="17" t="s">
        <v>37</v>
      </c>
      <c r="AE113" s="17" t="s">
        <v>37</v>
      </c>
      <c r="AF113" s="17" t="s">
        <v>37</v>
      </c>
      <c r="AG113" s="17" t="s">
        <v>37</v>
      </c>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row>
    <row r="114" spans="1:60" s="117" customFormat="1" ht="166.5" customHeight="1" x14ac:dyDescent="0.35">
      <c r="A114" s="15">
        <v>2025</v>
      </c>
      <c r="B114" s="15">
        <v>101</v>
      </c>
      <c r="C114" s="19" t="s">
        <v>1707</v>
      </c>
      <c r="D114" s="84" t="s">
        <v>1708</v>
      </c>
      <c r="E114" s="84" t="s">
        <v>1709</v>
      </c>
      <c r="F114" s="140">
        <v>45729</v>
      </c>
      <c r="G114" s="18" t="s">
        <v>37</v>
      </c>
      <c r="H114" s="19" t="s">
        <v>37</v>
      </c>
      <c r="I114" s="18" t="s">
        <v>245</v>
      </c>
      <c r="J114" s="18" t="s">
        <v>37</v>
      </c>
      <c r="K114" s="19" t="s">
        <v>245</v>
      </c>
      <c r="L114" s="19" t="s">
        <v>245</v>
      </c>
      <c r="M114" s="19" t="s">
        <v>245</v>
      </c>
      <c r="N114" s="19">
        <v>2</v>
      </c>
      <c r="O114" s="19">
        <v>4</v>
      </c>
      <c r="P114" s="19">
        <v>6</v>
      </c>
      <c r="Q114" s="19" t="s">
        <v>37</v>
      </c>
      <c r="R114" s="19" t="s">
        <v>37</v>
      </c>
      <c r="S114" s="19" t="s">
        <v>245</v>
      </c>
      <c r="T114" s="16" t="s">
        <v>110</v>
      </c>
      <c r="U114" s="18" t="s">
        <v>37</v>
      </c>
      <c r="V114" s="18" t="s">
        <v>37</v>
      </c>
      <c r="W114" s="16" t="s">
        <v>1613</v>
      </c>
      <c r="X114" s="152" t="s">
        <v>37</v>
      </c>
      <c r="Y114" s="152" t="s">
        <v>37</v>
      </c>
      <c r="Z114" s="152" t="s">
        <v>37</v>
      </c>
      <c r="AA114" s="152" t="s">
        <v>37</v>
      </c>
      <c r="AB114" s="152" t="s">
        <v>37</v>
      </c>
      <c r="AC114" s="17" t="s">
        <v>37</v>
      </c>
      <c r="AD114" s="17" t="s">
        <v>37</v>
      </c>
      <c r="AE114" s="17" t="s">
        <v>37</v>
      </c>
      <c r="AF114" s="17" t="s">
        <v>37</v>
      </c>
      <c r="AG114" s="17" t="s">
        <v>37</v>
      </c>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row>
    <row r="115" spans="1:60" s="117" customFormat="1" ht="166.5" customHeight="1" x14ac:dyDescent="0.35">
      <c r="A115" s="15">
        <v>2025</v>
      </c>
      <c r="B115" s="15">
        <v>102</v>
      </c>
      <c r="C115" s="19" t="s">
        <v>1710</v>
      </c>
      <c r="D115" s="84" t="s">
        <v>1711</v>
      </c>
      <c r="E115" s="84" t="s">
        <v>1712</v>
      </c>
      <c r="F115" s="140">
        <v>45736</v>
      </c>
      <c r="G115" s="18" t="s">
        <v>37</v>
      </c>
      <c r="H115" s="19" t="s">
        <v>37</v>
      </c>
      <c r="I115" s="18" t="s">
        <v>245</v>
      </c>
      <c r="J115" s="18" t="s">
        <v>37</v>
      </c>
      <c r="K115" s="19" t="s">
        <v>245</v>
      </c>
      <c r="L115" s="19" t="s">
        <v>245</v>
      </c>
      <c r="M115" s="19" t="s">
        <v>245</v>
      </c>
      <c r="N115" s="19">
        <v>2</v>
      </c>
      <c r="O115" s="19">
        <v>4</v>
      </c>
      <c r="P115" s="19">
        <v>6</v>
      </c>
      <c r="Q115" s="19" t="s">
        <v>37</v>
      </c>
      <c r="R115" s="19" t="s">
        <v>37</v>
      </c>
      <c r="S115" s="19" t="s">
        <v>245</v>
      </c>
      <c r="T115" s="16" t="s">
        <v>110</v>
      </c>
      <c r="U115" s="18" t="s">
        <v>37</v>
      </c>
      <c r="V115" s="18" t="s">
        <v>37</v>
      </c>
      <c r="W115" s="16" t="s">
        <v>1613</v>
      </c>
      <c r="X115" s="152" t="s">
        <v>37</v>
      </c>
      <c r="Y115" s="152" t="s">
        <v>37</v>
      </c>
      <c r="Z115" s="152" t="s">
        <v>37</v>
      </c>
      <c r="AA115" s="152" t="s">
        <v>37</v>
      </c>
      <c r="AB115" s="152" t="s">
        <v>37</v>
      </c>
      <c r="AC115" s="17" t="s">
        <v>37</v>
      </c>
      <c r="AD115" s="17" t="s">
        <v>37</v>
      </c>
      <c r="AE115" s="17" t="s">
        <v>37</v>
      </c>
      <c r="AF115" s="17" t="s">
        <v>37</v>
      </c>
      <c r="AG115" s="17" t="s">
        <v>37</v>
      </c>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row>
    <row r="116" spans="1:60" s="117" customFormat="1" ht="166.5" customHeight="1" x14ac:dyDescent="0.35">
      <c r="A116" s="15">
        <v>2025</v>
      </c>
      <c r="B116" s="15">
        <v>103</v>
      </c>
      <c r="C116" s="19" t="s">
        <v>1713</v>
      </c>
      <c r="D116" s="84" t="s">
        <v>1714</v>
      </c>
      <c r="E116" s="84" t="s">
        <v>1715</v>
      </c>
      <c r="F116" s="140">
        <v>45741</v>
      </c>
      <c r="G116" s="18" t="s">
        <v>37</v>
      </c>
      <c r="H116" s="19"/>
      <c r="I116" s="18" t="s">
        <v>245</v>
      </c>
      <c r="J116" s="18" t="s">
        <v>37</v>
      </c>
      <c r="K116" s="19" t="s">
        <v>245</v>
      </c>
      <c r="L116" s="19" t="s">
        <v>245</v>
      </c>
      <c r="M116" s="19" t="s">
        <v>245</v>
      </c>
      <c r="N116" s="19">
        <v>2</v>
      </c>
      <c r="O116" s="19">
        <v>4</v>
      </c>
      <c r="P116" s="19">
        <v>6</v>
      </c>
      <c r="Q116" s="19" t="s">
        <v>37</v>
      </c>
      <c r="R116" s="19" t="s">
        <v>37</v>
      </c>
      <c r="S116" s="19" t="s">
        <v>245</v>
      </c>
      <c r="T116" s="16"/>
      <c r="U116" s="18" t="s">
        <v>37</v>
      </c>
      <c r="V116" s="18" t="s">
        <v>37</v>
      </c>
      <c r="W116" s="16" t="s">
        <v>1613</v>
      </c>
      <c r="X116" s="152" t="s">
        <v>37</v>
      </c>
      <c r="Y116" s="152" t="s">
        <v>37</v>
      </c>
      <c r="Z116" s="152" t="s">
        <v>37</v>
      </c>
      <c r="AA116" s="152" t="s">
        <v>37</v>
      </c>
      <c r="AB116" s="152" t="s">
        <v>37</v>
      </c>
      <c r="AC116" s="17" t="s">
        <v>37</v>
      </c>
      <c r="AD116" s="17" t="s">
        <v>37</v>
      </c>
      <c r="AE116" s="17" t="s">
        <v>37</v>
      </c>
      <c r="AF116" s="17" t="s">
        <v>37</v>
      </c>
      <c r="AG116" s="17" t="s">
        <v>37</v>
      </c>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row>
    <row r="117" spans="1:60" s="117" customFormat="1" ht="166.5" customHeight="1" x14ac:dyDescent="0.35">
      <c r="A117" s="15">
        <v>2025</v>
      </c>
      <c r="B117" s="15">
        <v>104</v>
      </c>
      <c r="C117" s="19" t="s">
        <v>1716</v>
      </c>
      <c r="D117" s="84" t="s">
        <v>1717</v>
      </c>
      <c r="E117" s="84" t="s">
        <v>1718</v>
      </c>
      <c r="F117" s="140">
        <v>45741</v>
      </c>
      <c r="G117" s="18" t="s">
        <v>37</v>
      </c>
      <c r="H117" s="19"/>
      <c r="I117" s="18" t="s">
        <v>245</v>
      </c>
      <c r="J117" s="18" t="s">
        <v>37</v>
      </c>
      <c r="K117" s="19" t="s">
        <v>245</v>
      </c>
      <c r="L117" s="19" t="s">
        <v>245</v>
      </c>
      <c r="M117" s="19" t="s">
        <v>245</v>
      </c>
      <c r="N117" s="19">
        <v>2</v>
      </c>
      <c r="O117" s="19">
        <v>4</v>
      </c>
      <c r="P117" s="19">
        <v>6</v>
      </c>
      <c r="Q117" s="19" t="s">
        <v>37</v>
      </c>
      <c r="R117" s="19" t="s">
        <v>37</v>
      </c>
      <c r="S117" s="19" t="s">
        <v>245</v>
      </c>
      <c r="T117" s="16"/>
      <c r="U117" s="18" t="s">
        <v>37</v>
      </c>
      <c r="V117" s="18" t="s">
        <v>37</v>
      </c>
      <c r="W117" s="16" t="s">
        <v>1613</v>
      </c>
      <c r="X117" s="152" t="s">
        <v>37</v>
      </c>
      <c r="Y117" s="152" t="s">
        <v>37</v>
      </c>
      <c r="Z117" s="152" t="s">
        <v>37</v>
      </c>
      <c r="AA117" s="152" t="s">
        <v>37</v>
      </c>
      <c r="AB117" s="152" t="s">
        <v>37</v>
      </c>
      <c r="AC117" s="17" t="s">
        <v>37</v>
      </c>
      <c r="AD117" s="17" t="s">
        <v>37</v>
      </c>
      <c r="AE117" s="17" t="s">
        <v>37</v>
      </c>
      <c r="AF117" s="17" t="s">
        <v>37</v>
      </c>
      <c r="AG117" s="17" t="s">
        <v>37</v>
      </c>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row>
    <row r="118" spans="1:60" s="117" customFormat="1" ht="166.5" customHeight="1" x14ac:dyDescent="0.35">
      <c r="A118" s="15">
        <v>2025</v>
      </c>
      <c r="B118" s="15">
        <v>105</v>
      </c>
      <c r="C118" s="19" t="s">
        <v>1719</v>
      </c>
      <c r="D118" s="84" t="s">
        <v>1720</v>
      </c>
      <c r="E118" s="179" t="s">
        <v>1721</v>
      </c>
      <c r="F118" s="140">
        <v>45741</v>
      </c>
      <c r="G118" s="18" t="s">
        <v>37</v>
      </c>
      <c r="H118" s="19"/>
      <c r="I118" s="18" t="s">
        <v>245</v>
      </c>
      <c r="J118" s="18" t="s">
        <v>37</v>
      </c>
      <c r="K118" s="19" t="s">
        <v>245</v>
      </c>
      <c r="L118" s="19" t="s">
        <v>245</v>
      </c>
      <c r="M118" s="19" t="s">
        <v>245</v>
      </c>
      <c r="N118" s="19">
        <v>2</v>
      </c>
      <c r="O118" s="19">
        <v>4</v>
      </c>
      <c r="P118" s="19">
        <v>6</v>
      </c>
      <c r="Q118" s="19" t="s">
        <v>37</v>
      </c>
      <c r="R118" s="19" t="s">
        <v>37</v>
      </c>
      <c r="S118" s="19" t="s">
        <v>245</v>
      </c>
      <c r="T118" s="16"/>
      <c r="U118" s="18" t="s">
        <v>37</v>
      </c>
      <c r="V118" s="18" t="s">
        <v>37</v>
      </c>
      <c r="W118" s="16" t="s">
        <v>1613</v>
      </c>
      <c r="X118" s="152" t="s">
        <v>37</v>
      </c>
      <c r="Y118" s="152" t="s">
        <v>37</v>
      </c>
      <c r="Z118" s="152" t="s">
        <v>37</v>
      </c>
      <c r="AA118" s="152" t="s">
        <v>37</v>
      </c>
      <c r="AB118" s="152" t="s">
        <v>37</v>
      </c>
      <c r="AC118" s="17" t="s">
        <v>37</v>
      </c>
      <c r="AD118" s="17" t="s">
        <v>37</v>
      </c>
      <c r="AE118" s="17" t="s">
        <v>37</v>
      </c>
      <c r="AF118" s="17" t="s">
        <v>37</v>
      </c>
      <c r="AG118" s="17" t="s">
        <v>37</v>
      </c>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row>
    <row r="119" spans="1:60" s="117" customFormat="1" ht="166.5" customHeight="1" x14ac:dyDescent="0.35">
      <c r="A119" s="15">
        <v>2025</v>
      </c>
      <c r="B119" s="15">
        <v>106</v>
      </c>
      <c r="C119" s="19" t="s">
        <v>1722</v>
      </c>
      <c r="D119" s="84" t="s">
        <v>1723</v>
      </c>
      <c r="E119" s="84" t="s">
        <v>1724</v>
      </c>
      <c r="F119" s="140">
        <v>45763</v>
      </c>
      <c r="G119" s="18" t="s">
        <v>37</v>
      </c>
      <c r="H119" s="19" t="s">
        <v>37</v>
      </c>
      <c r="I119" s="18" t="s">
        <v>245</v>
      </c>
      <c r="J119" s="18" t="s">
        <v>37</v>
      </c>
      <c r="K119" s="19" t="s">
        <v>245</v>
      </c>
      <c r="L119" s="19" t="s">
        <v>245</v>
      </c>
      <c r="M119" s="19" t="s">
        <v>245</v>
      </c>
      <c r="N119" s="19">
        <v>2</v>
      </c>
      <c r="O119" s="19">
        <v>4</v>
      </c>
      <c r="P119" s="19">
        <v>6</v>
      </c>
      <c r="Q119" s="19" t="s">
        <v>37</v>
      </c>
      <c r="R119" s="19" t="s">
        <v>37</v>
      </c>
      <c r="S119" s="19" t="s">
        <v>245</v>
      </c>
      <c r="T119" s="16" t="s">
        <v>110</v>
      </c>
      <c r="U119" s="18" t="s">
        <v>37</v>
      </c>
      <c r="V119" s="18" t="s">
        <v>37</v>
      </c>
      <c r="W119" s="16" t="s">
        <v>1613</v>
      </c>
      <c r="X119" s="152" t="s">
        <v>37</v>
      </c>
      <c r="Y119" s="152" t="s">
        <v>37</v>
      </c>
      <c r="Z119" s="152" t="s">
        <v>37</v>
      </c>
      <c r="AA119" s="152" t="s">
        <v>37</v>
      </c>
      <c r="AB119" s="152" t="s">
        <v>37</v>
      </c>
      <c r="AC119" s="17" t="s">
        <v>37</v>
      </c>
      <c r="AD119" s="17" t="s">
        <v>37</v>
      </c>
      <c r="AE119" s="17" t="s">
        <v>37</v>
      </c>
      <c r="AF119" s="17" t="s">
        <v>37</v>
      </c>
      <c r="AG119" s="17" t="s">
        <v>37</v>
      </c>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row>
    <row r="120" spans="1:60" s="117" customFormat="1" ht="166.5" customHeight="1" x14ac:dyDescent="0.35">
      <c r="A120" s="15">
        <v>2025</v>
      </c>
      <c r="B120" s="15">
        <v>107</v>
      </c>
      <c r="C120" s="19" t="s">
        <v>1725</v>
      </c>
      <c r="D120" s="180" t="s">
        <v>1726</v>
      </c>
      <c r="E120" s="84" t="s">
        <v>1727</v>
      </c>
      <c r="F120" s="140" t="s">
        <v>1728</v>
      </c>
      <c r="G120" s="18" t="s">
        <v>37</v>
      </c>
      <c r="H120" s="19" t="s">
        <v>37</v>
      </c>
      <c r="I120" s="18" t="s">
        <v>245</v>
      </c>
      <c r="J120" s="18" t="s">
        <v>37</v>
      </c>
      <c r="K120" s="19" t="s">
        <v>245</v>
      </c>
      <c r="L120" s="19" t="s">
        <v>245</v>
      </c>
      <c r="M120" s="19" t="s">
        <v>245</v>
      </c>
      <c r="N120" s="19">
        <v>2</v>
      </c>
      <c r="O120" s="19">
        <v>4</v>
      </c>
      <c r="P120" s="19">
        <v>6</v>
      </c>
      <c r="Q120" s="19" t="s">
        <v>37</v>
      </c>
      <c r="R120" s="19" t="s">
        <v>37</v>
      </c>
      <c r="S120" s="19" t="s">
        <v>245</v>
      </c>
      <c r="T120" s="16" t="s">
        <v>110</v>
      </c>
      <c r="U120" s="18" t="s">
        <v>37</v>
      </c>
      <c r="V120" s="18" t="s">
        <v>37</v>
      </c>
      <c r="W120" s="16" t="s">
        <v>1613</v>
      </c>
      <c r="X120" s="152" t="s">
        <v>37</v>
      </c>
      <c r="Y120" s="152" t="s">
        <v>37</v>
      </c>
      <c r="Z120" s="152" t="s">
        <v>37</v>
      </c>
      <c r="AA120" s="152" t="s">
        <v>37</v>
      </c>
      <c r="AB120" s="152" t="s">
        <v>37</v>
      </c>
      <c r="AC120" s="17" t="s">
        <v>37</v>
      </c>
      <c r="AD120" s="17" t="s">
        <v>37</v>
      </c>
      <c r="AE120" s="17" t="s">
        <v>37</v>
      </c>
      <c r="AF120" s="17" t="s">
        <v>37</v>
      </c>
      <c r="AG120" s="17" t="s">
        <v>37</v>
      </c>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row>
    <row r="121" spans="1:60" s="117" customFormat="1" ht="166.5" customHeight="1" x14ac:dyDescent="0.35">
      <c r="A121" s="15">
        <v>2025</v>
      </c>
      <c r="B121" s="15">
        <v>108</v>
      </c>
      <c r="C121" s="19" t="s">
        <v>1729</v>
      </c>
      <c r="D121" s="180" t="s">
        <v>1730</v>
      </c>
      <c r="E121" s="84" t="s">
        <v>1731</v>
      </c>
      <c r="F121" s="140">
        <v>45754</v>
      </c>
      <c r="G121" s="18" t="s">
        <v>37</v>
      </c>
      <c r="H121" s="19" t="s">
        <v>37</v>
      </c>
      <c r="I121" s="18" t="s">
        <v>245</v>
      </c>
      <c r="J121" s="18" t="s">
        <v>37</v>
      </c>
      <c r="K121" s="19" t="s">
        <v>245</v>
      </c>
      <c r="L121" s="19" t="s">
        <v>245</v>
      </c>
      <c r="M121" s="19" t="s">
        <v>245</v>
      </c>
      <c r="N121" s="19">
        <v>2</v>
      </c>
      <c r="O121" s="19">
        <v>4</v>
      </c>
      <c r="P121" s="19">
        <v>6</v>
      </c>
      <c r="Q121" s="19" t="s">
        <v>37</v>
      </c>
      <c r="R121" s="19" t="s">
        <v>37</v>
      </c>
      <c r="S121" s="19" t="s">
        <v>245</v>
      </c>
      <c r="T121" s="16" t="s">
        <v>110</v>
      </c>
      <c r="U121" s="18" t="s">
        <v>37</v>
      </c>
      <c r="V121" s="18" t="s">
        <v>37</v>
      </c>
      <c r="W121" s="16" t="s">
        <v>1613</v>
      </c>
      <c r="X121" s="152" t="s">
        <v>37</v>
      </c>
      <c r="Y121" s="152" t="s">
        <v>37</v>
      </c>
      <c r="Z121" s="152" t="s">
        <v>37</v>
      </c>
      <c r="AA121" s="152" t="s">
        <v>37</v>
      </c>
      <c r="AB121" s="152" t="s">
        <v>37</v>
      </c>
      <c r="AC121" s="17" t="s">
        <v>37</v>
      </c>
      <c r="AD121" s="17" t="s">
        <v>37</v>
      </c>
      <c r="AE121" s="17" t="s">
        <v>37</v>
      </c>
      <c r="AF121" s="17" t="s">
        <v>37</v>
      </c>
      <c r="AG121" s="17" t="s">
        <v>37</v>
      </c>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row>
    <row r="122" spans="1:60" s="117" customFormat="1" ht="166.5" customHeight="1" x14ac:dyDescent="0.35">
      <c r="A122" s="15">
        <v>2025</v>
      </c>
      <c r="B122" s="15">
        <v>109</v>
      </c>
      <c r="C122" s="19" t="s">
        <v>1732</v>
      </c>
      <c r="D122" s="84" t="s">
        <v>1733</v>
      </c>
      <c r="E122" s="84" t="s">
        <v>1734</v>
      </c>
      <c r="F122" s="140">
        <v>45754</v>
      </c>
      <c r="G122" s="18" t="s">
        <v>37</v>
      </c>
      <c r="H122" s="19" t="s">
        <v>37</v>
      </c>
      <c r="I122" s="18" t="s">
        <v>245</v>
      </c>
      <c r="J122" s="18" t="s">
        <v>37</v>
      </c>
      <c r="K122" s="19" t="s">
        <v>245</v>
      </c>
      <c r="L122" s="19" t="s">
        <v>245</v>
      </c>
      <c r="M122" s="19" t="s">
        <v>245</v>
      </c>
      <c r="N122" s="19">
        <v>2</v>
      </c>
      <c r="O122" s="19">
        <v>4</v>
      </c>
      <c r="P122" s="19">
        <v>6</v>
      </c>
      <c r="Q122" s="19" t="s">
        <v>37</v>
      </c>
      <c r="R122" s="19" t="s">
        <v>37</v>
      </c>
      <c r="S122" s="19" t="s">
        <v>245</v>
      </c>
      <c r="T122" s="16" t="s">
        <v>110</v>
      </c>
      <c r="U122" s="18" t="s">
        <v>37</v>
      </c>
      <c r="V122" s="18" t="s">
        <v>37</v>
      </c>
      <c r="W122" s="16" t="s">
        <v>1613</v>
      </c>
      <c r="X122" s="152" t="s">
        <v>37</v>
      </c>
      <c r="Y122" s="152" t="s">
        <v>37</v>
      </c>
      <c r="Z122" s="152" t="s">
        <v>37</v>
      </c>
      <c r="AA122" s="152" t="s">
        <v>37</v>
      </c>
      <c r="AB122" s="152" t="s">
        <v>37</v>
      </c>
      <c r="AC122" s="17" t="s">
        <v>37</v>
      </c>
      <c r="AD122" s="17" t="s">
        <v>37</v>
      </c>
      <c r="AE122" s="17" t="s">
        <v>37</v>
      </c>
      <c r="AF122" s="17" t="s">
        <v>37</v>
      </c>
      <c r="AG122" s="17" t="s">
        <v>37</v>
      </c>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row>
    <row r="123" spans="1:60" s="117" customFormat="1" ht="166.5" customHeight="1" x14ac:dyDescent="0.35">
      <c r="A123" s="15">
        <v>2025</v>
      </c>
      <c r="B123" s="15">
        <v>110</v>
      </c>
      <c r="C123" s="19" t="s">
        <v>1735</v>
      </c>
      <c r="D123" s="180" t="s">
        <v>1736</v>
      </c>
      <c r="E123" s="84" t="s">
        <v>1737</v>
      </c>
      <c r="F123" s="140">
        <v>45777</v>
      </c>
      <c r="G123" s="18" t="s">
        <v>37</v>
      </c>
      <c r="H123" s="19" t="s">
        <v>37</v>
      </c>
      <c r="I123" s="18" t="s">
        <v>245</v>
      </c>
      <c r="J123" s="18" t="s">
        <v>37</v>
      </c>
      <c r="K123" s="19" t="s">
        <v>245</v>
      </c>
      <c r="L123" s="19" t="s">
        <v>245</v>
      </c>
      <c r="M123" s="19" t="s">
        <v>245</v>
      </c>
      <c r="N123" s="19">
        <v>2</v>
      </c>
      <c r="O123" s="19">
        <v>4</v>
      </c>
      <c r="P123" s="19">
        <v>6</v>
      </c>
      <c r="Q123" s="19" t="s">
        <v>37</v>
      </c>
      <c r="R123" s="19" t="s">
        <v>37</v>
      </c>
      <c r="S123" s="19" t="s">
        <v>245</v>
      </c>
      <c r="T123" s="16" t="s">
        <v>110</v>
      </c>
      <c r="U123" s="18" t="s">
        <v>37</v>
      </c>
      <c r="V123" s="18" t="s">
        <v>37</v>
      </c>
      <c r="W123" s="16" t="s">
        <v>1738</v>
      </c>
      <c r="X123" s="152" t="s">
        <v>37</v>
      </c>
      <c r="Y123" s="152" t="s">
        <v>37</v>
      </c>
      <c r="Z123" s="152" t="s">
        <v>37</v>
      </c>
      <c r="AA123" s="152" t="s">
        <v>37</v>
      </c>
      <c r="AB123" s="152" t="s">
        <v>37</v>
      </c>
      <c r="AC123" s="17" t="s">
        <v>37</v>
      </c>
      <c r="AD123" s="17" t="s">
        <v>37</v>
      </c>
      <c r="AE123" s="17" t="s">
        <v>37</v>
      </c>
      <c r="AF123" s="17" t="s">
        <v>37</v>
      </c>
      <c r="AG123" s="17" t="s">
        <v>37</v>
      </c>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row>
    <row r="124" spans="1:60" s="117" customFormat="1" ht="166.5" customHeight="1" x14ac:dyDescent="0.35">
      <c r="A124" s="15">
        <v>2025</v>
      </c>
      <c r="B124" s="15">
        <v>111</v>
      </c>
      <c r="C124" s="19" t="s">
        <v>1739</v>
      </c>
      <c r="D124" s="84" t="s">
        <v>1740</v>
      </c>
      <c r="E124" s="84" t="s">
        <v>1741</v>
      </c>
      <c r="F124" s="140">
        <v>45803</v>
      </c>
      <c r="G124" s="18" t="s">
        <v>37</v>
      </c>
      <c r="H124" s="19" t="s">
        <v>37</v>
      </c>
      <c r="I124" s="18" t="s">
        <v>245</v>
      </c>
      <c r="J124" s="18" t="s">
        <v>37</v>
      </c>
      <c r="K124" s="19" t="s">
        <v>245</v>
      </c>
      <c r="L124" s="19" t="s">
        <v>245</v>
      </c>
      <c r="M124" s="19" t="s">
        <v>245</v>
      </c>
      <c r="N124" s="19">
        <v>2</v>
      </c>
      <c r="O124" s="19">
        <v>4</v>
      </c>
      <c r="P124" s="19">
        <v>6</v>
      </c>
      <c r="Q124" s="19" t="s">
        <v>37</v>
      </c>
      <c r="R124" s="19" t="s">
        <v>37</v>
      </c>
      <c r="S124" s="19" t="s">
        <v>245</v>
      </c>
      <c r="T124" s="16" t="s">
        <v>110</v>
      </c>
      <c r="U124" s="18" t="s">
        <v>37</v>
      </c>
      <c r="V124" s="18" t="s">
        <v>37</v>
      </c>
      <c r="W124" s="16" t="s">
        <v>1738</v>
      </c>
      <c r="X124" s="152" t="s">
        <v>37</v>
      </c>
      <c r="Y124" s="152" t="s">
        <v>37</v>
      </c>
      <c r="Z124" s="152" t="s">
        <v>37</v>
      </c>
      <c r="AA124" s="152" t="s">
        <v>37</v>
      </c>
      <c r="AB124" s="152" t="s">
        <v>37</v>
      </c>
      <c r="AC124" s="17" t="s">
        <v>37</v>
      </c>
      <c r="AD124" s="17" t="s">
        <v>37</v>
      </c>
      <c r="AE124" s="17" t="s">
        <v>37</v>
      </c>
      <c r="AF124" s="17" t="s">
        <v>37</v>
      </c>
      <c r="AG124" s="17" t="s">
        <v>37</v>
      </c>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row>
    <row r="125" spans="1:60" s="117" customFormat="1" ht="166.5" customHeight="1" x14ac:dyDescent="0.35">
      <c r="A125" s="15">
        <v>2025</v>
      </c>
      <c r="B125" s="15">
        <v>112</v>
      </c>
      <c r="C125" s="19" t="s">
        <v>1742</v>
      </c>
      <c r="D125" s="84" t="s">
        <v>1743</v>
      </c>
      <c r="E125" s="84" t="s">
        <v>1744</v>
      </c>
      <c r="F125" s="140">
        <v>45803</v>
      </c>
      <c r="G125" s="18" t="s">
        <v>37</v>
      </c>
      <c r="H125" s="19" t="s">
        <v>37</v>
      </c>
      <c r="I125" s="18" t="s">
        <v>245</v>
      </c>
      <c r="J125" s="18" t="s">
        <v>37</v>
      </c>
      <c r="K125" s="19" t="s">
        <v>245</v>
      </c>
      <c r="L125" s="19" t="s">
        <v>245</v>
      </c>
      <c r="M125" s="19" t="s">
        <v>245</v>
      </c>
      <c r="N125" s="19">
        <v>2</v>
      </c>
      <c r="O125" s="19">
        <v>4</v>
      </c>
      <c r="P125" s="19">
        <v>6</v>
      </c>
      <c r="Q125" s="19" t="s">
        <v>37</v>
      </c>
      <c r="R125" s="19" t="s">
        <v>37</v>
      </c>
      <c r="S125" s="19" t="s">
        <v>245</v>
      </c>
      <c r="T125" s="16" t="s">
        <v>110</v>
      </c>
      <c r="U125" s="18" t="s">
        <v>37</v>
      </c>
      <c r="V125" s="18" t="s">
        <v>37</v>
      </c>
      <c r="W125" s="16" t="s">
        <v>1738</v>
      </c>
      <c r="X125" s="152" t="s">
        <v>37</v>
      </c>
      <c r="Y125" s="152" t="s">
        <v>37</v>
      </c>
      <c r="Z125" s="152" t="s">
        <v>37</v>
      </c>
      <c r="AA125" s="152" t="s">
        <v>37</v>
      </c>
      <c r="AB125" s="152" t="s">
        <v>37</v>
      </c>
      <c r="AC125" s="17" t="s">
        <v>37</v>
      </c>
      <c r="AD125" s="17" t="s">
        <v>37</v>
      </c>
      <c r="AE125" s="17" t="s">
        <v>37</v>
      </c>
      <c r="AF125" s="17" t="s">
        <v>37</v>
      </c>
      <c r="AG125" s="17" t="s">
        <v>37</v>
      </c>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row>
    <row r="126" spans="1:60" s="117" customFormat="1" ht="166.5" customHeight="1" x14ac:dyDescent="0.35">
      <c r="A126" s="15">
        <v>2025</v>
      </c>
      <c r="B126" s="15">
        <v>113</v>
      </c>
      <c r="C126" s="19" t="s">
        <v>1745</v>
      </c>
      <c r="D126" s="84" t="s">
        <v>1746</v>
      </c>
      <c r="E126" s="84" t="s">
        <v>1747</v>
      </c>
      <c r="F126" s="140">
        <v>45803</v>
      </c>
      <c r="G126" s="18" t="s">
        <v>37</v>
      </c>
      <c r="H126" s="19" t="s">
        <v>37</v>
      </c>
      <c r="I126" s="18" t="s">
        <v>245</v>
      </c>
      <c r="J126" s="18" t="s">
        <v>37</v>
      </c>
      <c r="K126" s="19" t="s">
        <v>245</v>
      </c>
      <c r="L126" s="19" t="s">
        <v>245</v>
      </c>
      <c r="M126" s="19" t="s">
        <v>245</v>
      </c>
      <c r="N126" s="19">
        <v>2</v>
      </c>
      <c r="O126" s="19">
        <v>4</v>
      </c>
      <c r="P126" s="19">
        <v>6</v>
      </c>
      <c r="Q126" s="19" t="s">
        <v>37</v>
      </c>
      <c r="R126" s="19" t="s">
        <v>37</v>
      </c>
      <c r="S126" s="19" t="s">
        <v>245</v>
      </c>
      <c r="T126" s="16" t="s">
        <v>110</v>
      </c>
      <c r="U126" s="18" t="s">
        <v>37</v>
      </c>
      <c r="V126" s="18" t="s">
        <v>37</v>
      </c>
      <c r="W126" s="16" t="s">
        <v>1738</v>
      </c>
      <c r="X126" s="152" t="s">
        <v>37</v>
      </c>
      <c r="Y126" s="152" t="s">
        <v>37</v>
      </c>
      <c r="Z126" s="152" t="s">
        <v>37</v>
      </c>
      <c r="AA126" s="152" t="s">
        <v>37</v>
      </c>
      <c r="AB126" s="152" t="s">
        <v>37</v>
      </c>
      <c r="AC126" s="17" t="s">
        <v>37</v>
      </c>
      <c r="AD126" s="17" t="s">
        <v>37</v>
      </c>
      <c r="AE126" s="17" t="s">
        <v>37</v>
      </c>
      <c r="AF126" s="17" t="s">
        <v>37</v>
      </c>
      <c r="AG126" s="17" t="s">
        <v>37</v>
      </c>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row>
    <row r="127" spans="1:60" s="117" customFormat="1" ht="166.5" customHeight="1" x14ac:dyDescent="0.35">
      <c r="A127" s="15">
        <v>2025</v>
      </c>
      <c r="B127" s="15">
        <v>114</v>
      </c>
      <c r="C127" s="19" t="s">
        <v>1748</v>
      </c>
      <c r="D127" s="84" t="s">
        <v>1749</v>
      </c>
      <c r="E127" s="84" t="s">
        <v>1750</v>
      </c>
      <c r="F127" s="140">
        <v>45819</v>
      </c>
      <c r="G127" s="18" t="s">
        <v>37</v>
      </c>
      <c r="H127" s="19" t="s">
        <v>37</v>
      </c>
      <c r="I127" s="18" t="s">
        <v>245</v>
      </c>
      <c r="J127" s="18" t="s">
        <v>37</v>
      </c>
      <c r="K127" s="19" t="s">
        <v>245</v>
      </c>
      <c r="L127" s="19" t="s">
        <v>245</v>
      </c>
      <c r="M127" s="19" t="s">
        <v>245</v>
      </c>
      <c r="N127" s="19">
        <v>2</v>
      </c>
      <c r="O127" s="19">
        <v>4</v>
      </c>
      <c r="P127" s="19">
        <v>6</v>
      </c>
      <c r="Q127" s="19" t="s">
        <v>37</v>
      </c>
      <c r="R127" s="19" t="s">
        <v>37</v>
      </c>
      <c r="S127" s="19" t="s">
        <v>245</v>
      </c>
      <c r="T127" s="16" t="s">
        <v>110</v>
      </c>
      <c r="U127" s="18" t="s">
        <v>37</v>
      </c>
      <c r="V127" s="18" t="s">
        <v>37</v>
      </c>
      <c r="W127" s="16" t="s">
        <v>1738</v>
      </c>
      <c r="X127" s="152" t="s">
        <v>37</v>
      </c>
      <c r="Y127" s="152" t="s">
        <v>37</v>
      </c>
      <c r="Z127" s="152" t="s">
        <v>37</v>
      </c>
      <c r="AA127" s="152" t="s">
        <v>37</v>
      </c>
      <c r="AB127" s="152" t="s">
        <v>37</v>
      </c>
      <c r="AC127" s="17" t="s">
        <v>37</v>
      </c>
      <c r="AD127" s="17" t="s">
        <v>37</v>
      </c>
      <c r="AE127" s="17" t="s">
        <v>37</v>
      </c>
      <c r="AF127" s="17" t="s">
        <v>37</v>
      </c>
      <c r="AG127" s="17" t="s">
        <v>37</v>
      </c>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row>
    <row r="128" spans="1:60" s="117" customFormat="1" ht="166.5" customHeight="1" x14ac:dyDescent="0.35">
      <c r="A128" s="15">
        <v>2025</v>
      </c>
      <c r="B128" s="15">
        <v>115</v>
      </c>
      <c r="C128" s="19" t="s">
        <v>1751</v>
      </c>
      <c r="D128" s="84" t="s">
        <v>1752</v>
      </c>
      <c r="E128" s="84" t="s">
        <v>1753</v>
      </c>
      <c r="F128" s="140">
        <v>45839</v>
      </c>
      <c r="G128" s="18" t="s">
        <v>37</v>
      </c>
      <c r="H128" s="19" t="s">
        <v>37</v>
      </c>
      <c r="I128" s="18" t="s">
        <v>245</v>
      </c>
      <c r="J128" s="18" t="s">
        <v>37</v>
      </c>
      <c r="K128" s="19" t="s">
        <v>245</v>
      </c>
      <c r="L128" s="19" t="s">
        <v>245</v>
      </c>
      <c r="M128" s="19" t="s">
        <v>245</v>
      </c>
      <c r="N128" s="19">
        <v>2</v>
      </c>
      <c r="O128" s="19">
        <v>4</v>
      </c>
      <c r="P128" s="19">
        <v>6</v>
      </c>
      <c r="Q128" s="19" t="s">
        <v>37</v>
      </c>
      <c r="R128" s="19" t="s">
        <v>37</v>
      </c>
      <c r="S128" s="19" t="s">
        <v>245</v>
      </c>
      <c r="T128" s="16" t="s">
        <v>110</v>
      </c>
      <c r="U128" s="18" t="s">
        <v>37</v>
      </c>
      <c r="V128" s="18" t="s">
        <v>37</v>
      </c>
      <c r="W128" s="16" t="s">
        <v>1738</v>
      </c>
      <c r="X128" s="152" t="s">
        <v>37</v>
      </c>
      <c r="Y128" s="152" t="s">
        <v>37</v>
      </c>
      <c r="Z128" s="152" t="s">
        <v>37</v>
      </c>
      <c r="AA128" s="152" t="s">
        <v>37</v>
      </c>
      <c r="AB128" s="152" t="s">
        <v>37</v>
      </c>
      <c r="AC128" s="17" t="s">
        <v>37</v>
      </c>
      <c r="AD128" s="17" t="s">
        <v>37</v>
      </c>
      <c r="AE128" s="17" t="s">
        <v>37</v>
      </c>
      <c r="AF128" s="17" t="s">
        <v>37</v>
      </c>
      <c r="AG128" s="17" t="s">
        <v>37</v>
      </c>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row>
    <row r="129" spans="1:60" s="117" customFormat="1" ht="166.5" customHeight="1" x14ac:dyDescent="0.35">
      <c r="A129" s="15">
        <v>2025</v>
      </c>
      <c r="B129" s="15">
        <v>116</v>
      </c>
      <c r="C129" s="19" t="s">
        <v>1754</v>
      </c>
      <c r="D129" s="84" t="s">
        <v>1755</v>
      </c>
      <c r="E129" s="84" t="s">
        <v>1756</v>
      </c>
      <c r="F129" s="140">
        <v>45839</v>
      </c>
      <c r="G129" s="18" t="s">
        <v>37</v>
      </c>
      <c r="H129" s="19" t="s">
        <v>37</v>
      </c>
      <c r="I129" s="18" t="s">
        <v>245</v>
      </c>
      <c r="J129" s="18" t="s">
        <v>37</v>
      </c>
      <c r="K129" s="19" t="s">
        <v>245</v>
      </c>
      <c r="L129" s="19" t="s">
        <v>245</v>
      </c>
      <c r="M129" s="19" t="s">
        <v>245</v>
      </c>
      <c r="N129" s="19">
        <v>2</v>
      </c>
      <c r="O129" s="19">
        <v>4</v>
      </c>
      <c r="P129" s="19">
        <v>6</v>
      </c>
      <c r="Q129" s="19" t="s">
        <v>37</v>
      </c>
      <c r="R129" s="19" t="s">
        <v>37</v>
      </c>
      <c r="S129" s="19" t="s">
        <v>245</v>
      </c>
      <c r="T129" s="16" t="s">
        <v>110</v>
      </c>
      <c r="U129" s="18" t="s">
        <v>37</v>
      </c>
      <c r="V129" s="18" t="s">
        <v>37</v>
      </c>
      <c r="W129" s="16" t="s">
        <v>1738</v>
      </c>
      <c r="X129" s="152" t="s">
        <v>37</v>
      </c>
      <c r="Y129" s="152" t="s">
        <v>37</v>
      </c>
      <c r="Z129" s="152" t="s">
        <v>37</v>
      </c>
      <c r="AA129" s="152" t="s">
        <v>37</v>
      </c>
      <c r="AB129" s="152" t="s">
        <v>37</v>
      </c>
      <c r="AC129" s="17" t="s">
        <v>37</v>
      </c>
      <c r="AD129" s="17" t="s">
        <v>37</v>
      </c>
      <c r="AE129" s="17" t="s">
        <v>37</v>
      </c>
      <c r="AF129" s="17" t="s">
        <v>37</v>
      </c>
      <c r="AG129" s="17" t="s">
        <v>37</v>
      </c>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row>
    <row r="130" spans="1:60" s="117" customFormat="1" ht="166.5" customHeight="1" x14ac:dyDescent="0.35">
      <c r="A130" s="15">
        <v>2025</v>
      </c>
      <c r="B130" s="15">
        <v>117</v>
      </c>
      <c r="C130" s="19" t="s">
        <v>1757</v>
      </c>
      <c r="D130" s="84" t="s">
        <v>1758</v>
      </c>
      <c r="E130" s="84" t="s">
        <v>1759</v>
      </c>
      <c r="F130" s="140">
        <v>45839</v>
      </c>
      <c r="G130" s="18" t="s">
        <v>37</v>
      </c>
      <c r="H130" s="19" t="s">
        <v>37</v>
      </c>
      <c r="I130" s="18" t="s">
        <v>245</v>
      </c>
      <c r="J130" s="18" t="s">
        <v>37</v>
      </c>
      <c r="K130" s="19" t="s">
        <v>245</v>
      </c>
      <c r="L130" s="19" t="s">
        <v>245</v>
      </c>
      <c r="M130" s="19" t="s">
        <v>245</v>
      </c>
      <c r="N130" s="19">
        <v>2</v>
      </c>
      <c r="O130" s="19">
        <v>4</v>
      </c>
      <c r="P130" s="19">
        <v>6</v>
      </c>
      <c r="Q130" s="19" t="s">
        <v>37</v>
      </c>
      <c r="R130" s="19" t="s">
        <v>37</v>
      </c>
      <c r="S130" s="19" t="s">
        <v>245</v>
      </c>
      <c r="T130" s="16" t="s">
        <v>110</v>
      </c>
      <c r="U130" s="18" t="s">
        <v>37</v>
      </c>
      <c r="V130" s="18" t="s">
        <v>37</v>
      </c>
      <c r="W130" s="16" t="s">
        <v>1738</v>
      </c>
      <c r="X130" s="152" t="s">
        <v>37</v>
      </c>
      <c r="Y130" s="152" t="s">
        <v>37</v>
      </c>
      <c r="Z130" s="152" t="s">
        <v>37</v>
      </c>
      <c r="AA130" s="152" t="s">
        <v>37</v>
      </c>
      <c r="AB130" s="152" t="s">
        <v>37</v>
      </c>
      <c r="AC130" s="17" t="s">
        <v>37</v>
      </c>
      <c r="AD130" s="17" t="s">
        <v>37</v>
      </c>
      <c r="AE130" s="17" t="s">
        <v>37</v>
      </c>
      <c r="AF130" s="17" t="s">
        <v>37</v>
      </c>
      <c r="AG130" s="17" t="s">
        <v>37</v>
      </c>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row>
    <row r="131" spans="1:60" s="117" customFormat="1" ht="166.5" customHeight="1" x14ac:dyDescent="0.35">
      <c r="A131" s="15">
        <v>2025</v>
      </c>
      <c r="B131" s="15">
        <v>118</v>
      </c>
      <c r="C131" s="19" t="s">
        <v>1760</v>
      </c>
      <c r="D131" s="84" t="s">
        <v>1761</v>
      </c>
      <c r="E131" s="84" t="s">
        <v>1762</v>
      </c>
      <c r="F131" s="140">
        <v>45839</v>
      </c>
      <c r="G131" s="18" t="s">
        <v>37</v>
      </c>
      <c r="H131" s="19" t="s">
        <v>37</v>
      </c>
      <c r="I131" s="18" t="s">
        <v>245</v>
      </c>
      <c r="J131" s="18" t="s">
        <v>37</v>
      </c>
      <c r="K131" s="19" t="s">
        <v>245</v>
      </c>
      <c r="L131" s="19" t="s">
        <v>245</v>
      </c>
      <c r="M131" s="19" t="s">
        <v>245</v>
      </c>
      <c r="N131" s="19">
        <v>2</v>
      </c>
      <c r="O131" s="19">
        <v>4</v>
      </c>
      <c r="P131" s="19">
        <v>6</v>
      </c>
      <c r="Q131" s="19" t="s">
        <v>37</v>
      </c>
      <c r="R131" s="19" t="s">
        <v>37</v>
      </c>
      <c r="S131" s="19" t="s">
        <v>245</v>
      </c>
      <c r="T131" s="16" t="s">
        <v>110</v>
      </c>
      <c r="U131" s="18" t="s">
        <v>37</v>
      </c>
      <c r="V131" s="18" t="s">
        <v>37</v>
      </c>
      <c r="W131" s="16" t="s">
        <v>1738</v>
      </c>
      <c r="X131" s="152" t="s">
        <v>37</v>
      </c>
      <c r="Y131" s="152" t="s">
        <v>37</v>
      </c>
      <c r="Z131" s="152" t="s">
        <v>37</v>
      </c>
      <c r="AA131" s="152" t="s">
        <v>37</v>
      </c>
      <c r="AB131" s="152" t="s">
        <v>37</v>
      </c>
      <c r="AC131" s="17" t="s">
        <v>37</v>
      </c>
      <c r="AD131" s="17" t="s">
        <v>37</v>
      </c>
      <c r="AE131" s="17" t="s">
        <v>37</v>
      </c>
      <c r="AF131" s="17" t="s">
        <v>37</v>
      </c>
      <c r="AG131" s="17" t="s">
        <v>37</v>
      </c>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row>
    <row r="132" spans="1:60" s="117" customFormat="1" ht="166.5" customHeight="1" x14ac:dyDescent="0.35">
      <c r="A132" s="15">
        <v>2025</v>
      </c>
      <c r="B132" s="15">
        <v>119</v>
      </c>
      <c r="C132" s="19" t="s">
        <v>1763</v>
      </c>
      <c r="D132" s="84" t="s">
        <v>1764</v>
      </c>
      <c r="E132" s="84" t="s">
        <v>1765</v>
      </c>
      <c r="F132" s="140">
        <v>45839</v>
      </c>
      <c r="G132" s="18" t="s">
        <v>37</v>
      </c>
      <c r="H132" s="19" t="s">
        <v>37</v>
      </c>
      <c r="I132" s="18" t="s">
        <v>245</v>
      </c>
      <c r="J132" s="18" t="s">
        <v>37</v>
      </c>
      <c r="K132" s="19" t="s">
        <v>245</v>
      </c>
      <c r="L132" s="19" t="s">
        <v>245</v>
      </c>
      <c r="M132" s="19" t="s">
        <v>245</v>
      </c>
      <c r="N132" s="19">
        <v>2</v>
      </c>
      <c r="O132" s="19">
        <v>4</v>
      </c>
      <c r="P132" s="19">
        <v>6</v>
      </c>
      <c r="Q132" s="19" t="s">
        <v>37</v>
      </c>
      <c r="R132" s="19" t="s">
        <v>37</v>
      </c>
      <c r="S132" s="19" t="s">
        <v>245</v>
      </c>
      <c r="T132" s="16" t="s">
        <v>110</v>
      </c>
      <c r="U132" s="18" t="s">
        <v>37</v>
      </c>
      <c r="V132" s="18" t="s">
        <v>37</v>
      </c>
      <c r="W132" s="16" t="s">
        <v>1738</v>
      </c>
      <c r="X132" s="152" t="s">
        <v>37</v>
      </c>
      <c r="Y132" s="152" t="s">
        <v>37</v>
      </c>
      <c r="Z132" s="152" t="s">
        <v>37</v>
      </c>
      <c r="AA132" s="152" t="s">
        <v>37</v>
      </c>
      <c r="AB132" s="152" t="s">
        <v>37</v>
      </c>
      <c r="AC132" s="17" t="s">
        <v>37</v>
      </c>
      <c r="AD132" s="17" t="s">
        <v>37</v>
      </c>
      <c r="AE132" s="17" t="s">
        <v>37</v>
      </c>
      <c r="AF132" s="17" t="s">
        <v>37</v>
      </c>
      <c r="AG132" s="17" t="s">
        <v>37</v>
      </c>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row>
    <row r="133" spans="1:60" s="117" customFormat="1" ht="166.5" customHeight="1" x14ac:dyDescent="0.35">
      <c r="A133" s="15">
        <v>2025</v>
      </c>
      <c r="B133" s="15">
        <v>120</v>
      </c>
      <c r="C133" s="19" t="s">
        <v>1766</v>
      </c>
      <c r="D133" s="84" t="s">
        <v>1767</v>
      </c>
      <c r="E133" s="84" t="s">
        <v>1768</v>
      </c>
      <c r="F133" s="19" t="s">
        <v>1769</v>
      </c>
      <c r="G133" s="18" t="s">
        <v>37</v>
      </c>
      <c r="H133" s="19" t="s">
        <v>37</v>
      </c>
      <c r="I133" s="18" t="s">
        <v>245</v>
      </c>
      <c r="J133" s="18" t="s">
        <v>37</v>
      </c>
      <c r="K133" s="19" t="s">
        <v>245</v>
      </c>
      <c r="L133" s="19" t="s">
        <v>245</v>
      </c>
      <c r="M133" s="19" t="s">
        <v>245</v>
      </c>
      <c r="N133" s="19">
        <v>2</v>
      </c>
      <c r="O133" s="19">
        <v>4</v>
      </c>
      <c r="P133" s="19">
        <v>6</v>
      </c>
      <c r="Q133" s="19" t="s">
        <v>37</v>
      </c>
      <c r="R133" s="19" t="s">
        <v>37</v>
      </c>
      <c r="S133" s="19" t="s">
        <v>245</v>
      </c>
      <c r="T133" s="16" t="s">
        <v>110</v>
      </c>
      <c r="U133" s="18" t="s">
        <v>37</v>
      </c>
      <c r="V133" s="18" t="s">
        <v>37</v>
      </c>
      <c r="W133" s="16" t="s">
        <v>1738</v>
      </c>
      <c r="X133" s="152" t="s">
        <v>37</v>
      </c>
      <c r="Y133" s="152" t="s">
        <v>37</v>
      </c>
      <c r="Z133" s="152" t="s">
        <v>37</v>
      </c>
      <c r="AA133" s="152" t="s">
        <v>37</v>
      </c>
      <c r="AB133" s="152" t="s">
        <v>37</v>
      </c>
      <c r="AC133" s="17" t="s">
        <v>37</v>
      </c>
      <c r="AD133" s="17" t="s">
        <v>37</v>
      </c>
      <c r="AE133" s="17" t="s">
        <v>37</v>
      </c>
      <c r="AF133" s="17" t="s">
        <v>37</v>
      </c>
      <c r="AG133" s="17" t="s">
        <v>37</v>
      </c>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row>
    <row r="134" spans="1:60" s="117" customFormat="1" ht="166.5" customHeight="1" x14ac:dyDescent="0.35">
      <c r="A134" s="15">
        <v>2025</v>
      </c>
      <c r="B134" s="15">
        <v>121</v>
      </c>
      <c r="C134" s="19" t="s">
        <v>1770</v>
      </c>
      <c r="D134" s="84" t="s">
        <v>1771</v>
      </c>
      <c r="E134" s="84" t="s">
        <v>1772</v>
      </c>
      <c r="F134" s="19" t="s">
        <v>1769</v>
      </c>
      <c r="G134" s="18" t="s">
        <v>37</v>
      </c>
      <c r="H134" s="19" t="s">
        <v>37</v>
      </c>
      <c r="I134" s="18" t="s">
        <v>245</v>
      </c>
      <c r="J134" s="18" t="s">
        <v>37</v>
      </c>
      <c r="K134" s="19" t="s">
        <v>245</v>
      </c>
      <c r="L134" s="19" t="s">
        <v>245</v>
      </c>
      <c r="M134" s="19" t="s">
        <v>245</v>
      </c>
      <c r="N134" s="19">
        <v>2</v>
      </c>
      <c r="O134" s="19">
        <v>4</v>
      </c>
      <c r="P134" s="19">
        <v>6</v>
      </c>
      <c r="Q134" s="19" t="s">
        <v>37</v>
      </c>
      <c r="R134" s="19" t="s">
        <v>37</v>
      </c>
      <c r="S134" s="19" t="s">
        <v>245</v>
      </c>
      <c r="T134" s="16" t="s">
        <v>110</v>
      </c>
      <c r="U134" s="18" t="s">
        <v>37</v>
      </c>
      <c r="V134" s="18" t="s">
        <v>37</v>
      </c>
      <c r="W134" s="16" t="s">
        <v>1738</v>
      </c>
      <c r="X134" s="152" t="s">
        <v>37</v>
      </c>
      <c r="Y134" s="152" t="s">
        <v>37</v>
      </c>
      <c r="Z134" s="152" t="s">
        <v>37</v>
      </c>
      <c r="AA134" s="152" t="s">
        <v>37</v>
      </c>
      <c r="AB134" s="152" t="s">
        <v>37</v>
      </c>
      <c r="AC134" s="17" t="s">
        <v>37</v>
      </c>
      <c r="AD134" s="17" t="s">
        <v>37</v>
      </c>
      <c r="AE134" s="17" t="s">
        <v>37</v>
      </c>
      <c r="AF134" s="17" t="s">
        <v>37</v>
      </c>
      <c r="AG134" s="17" t="s">
        <v>37</v>
      </c>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row>
    <row r="135" spans="1:60" s="117" customFormat="1" ht="166.5" customHeight="1" x14ac:dyDescent="0.35">
      <c r="A135" s="15">
        <v>2025</v>
      </c>
      <c r="B135" s="15">
        <v>122</v>
      </c>
      <c r="C135" s="19" t="s">
        <v>1773</v>
      </c>
      <c r="D135" s="84" t="s">
        <v>1774</v>
      </c>
      <c r="E135" s="84" t="s">
        <v>1775</v>
      </c>
      <c r="F135" s="181" t="s">
        <v>1776</v>
      </c>
      <c r="G135" s="18" t="s">
        <v>37</v>
      </c>
      <c r="H135" s="19" t="s">
        <v>37</v>
      </c>
      <c r="I135" s="18" t="s">
        <v>245</v>
      </c>
      <c r="J135" s="18" t="s">
        <v>37</v>
      </c>
      <c r="K135" s="19" t="s">
        <v>245</v>
      </c>
      <c r="L135" s="19" t="s">
        <v>245</v>
      </c>
      <c r="M135" s="19" t="s">
        <v>245</v>
      </c>
      <c r="N135" s="19">
        <v>2</v>
      </c>
      <c r="O135" s="19">
        <v>4</v>
      </c>
      <c r="P135" s="19">
        <v>6</v>
      </c>
      <c r="Q135" s="19" t="s">
        <v>37</v>
      </c>
      <c r="R135" s="19" t="s">
        <v>37</v>
      </c>
      <c r="S135" s="19" t="s">
        <v>245</v>
      </c>
      <c r="T135" s="16" t="s">
        <v>110</v>
      </c>
      <c r="U135" s="18" t="s">
        <v>37</v>
      </c>
      <c r="V135" s="18" t="s">
        <v>37</v>
      </c>
      <c r="W135" s="16" t="s">
        <v>1738</v>
      </c>
      <c r="X135" s="152" t="s">
        <v>37</v>
      </c>
      <c r="Y135" s="152" t="s">
        <v>37</v>
      </c>
      <c r="Z135" s="152" t="s">
        <v>37</v>
      </c>
      <c r="AA135" s="152" t="s">
        <v>37</v>
      </c>
      <c r="AB135" s="152" t="s">
        <v>37</v>
      </c>
      <c r="AC135" s="17" t="s">
        <v>37</v>
      </c>
      <c r="AD135" s="17" t="s">
        <v>37</v>
      </c>
      <c r="AE135" s="17" t="s">
        <v>37</v>
      </c>
      <c r="AF135" s="17" t="s">
        <v>37</v>
      </c>
      <c r="AG135" s="17" t="s">
        <v>37</v>
      </c>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row>
    <row r="136" spans="1:60" s="117" customFormat="1" ht="166.5" customHeight="1" x14ac:dyDescent="0.35">
      <c r="A136" s="15">
        <v>2025</v>
      </c>
      <c r="B136" s="15">
        <v>123</v>
      </c>
      <c r="C136" s="19" t="s">
        <v>1777</v>
      </c>
      <c r="D136" s="84" t="s">
        <v>1778</v>
      </c>
      <c r="E136" s="84" t="s">
        <v>1779</v>
      </c>
      <c r="F136" s="181" t="s">
        <v>1776</v>
      </c>
      <c r="G136" s="18" t="s">
        <v>37</v>
      </c>
      <c r="H136" s="19" t="s">
        <v>37</v>
      </c>
      <c r="I136" s="18" t="s">
        <v>245</v>
      </c>
      <c r="J136" s="18" t="s">
        <v>37</v>
      </c>
      <c r="K136" s="19" t="s">
        <v>245</v>
      </c>
      <c r="L136" s="19" t="s">
        <v>245</v>
      </c>
      <c r="M136" s="19" t="s">
        <v>245</v>
      </c>
      <c r="N136" s="19">
        <v>2</v>
      </c>
      <c r="O136" s="19">
        <v>4</v>
      </c>
      <c r="P136" s="19">
        <v>6</v>
      </c>
      <c r="Q136" s="19" t="s">
        <v>37</v>
      </c>
      <c r="R136" s="19" t="s">
        <v>37</v>
      </c>
      <c r="S136" s="19" t="s">
        <v>245</v>
      </c>
      <c r="T136" s="16" t="s">
        <v>110</v>
      </c>
      <c r="U136" s="18" t="s">
        <v>37</v>
      </c>
      <c r="V136" s="18" t="s">
        <v>37</v>
      </c>
      <c r="W136" s="16" t="s">
        <v>1738</v>
      </c>
      <c r="X136" s="152" t="s">
        <v>37</v>
      </c>
      <c r="Y136" s="152" t="s">
        <v>37</v>
      </c>
      <c r="Z136" s="152" t="s">
        <v>37</v>
      </c>
      <c r="AA136" s="152" t="s">
        <v>37</v>
      </c>
      <c r="AB136" s="152" t="s">
        <v>37</v>
      </c>
      <c r="AC136" s="17" t="s">
        <v>37</v>
      </c>
      <c r="AD136" s="17" t="s">
        <v>37</v>
      </c>
      <c r="AE136" s="17" t="s">
        <v>37</v>
      </c>
      <c r="AF136" s="17" t="s">
        <v>37</v>
      </c>
      <c r="AG136" s="17" t="s">
        <v>37</v>
      </c>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row>
    <row r="137" spans="1:60" s="117" customFormat="1" ht="166.5" customHeight="1" x14ac:dyDescent="0.35">
      <c r="A137" s="15">
        <v>2025</v>
      </c>
      <c r="B137" s="15">
        <v>124</v>
      </c>
      <c r="C137" s="19" t="s">
        <v>1780</v>
      </c>
      <c r="D137" s="84" t="s">
        <v>1781</v>
      </c>
      <c r="E137" s="84" t="s">
        <v>1782</v>
      </c>
      <c r="F137" s="181" t="s">
        <v>1776</v>
      </c>
      <c r="G137" s="18" t="s">
        <v>37</v>
      </c>
      <c r="H137" s="19" t="s">
        <v>37</v>
      </c>
      <c r="I137" s="18" t="s">
        <v>245</v>
      </c>
      <c r="J137" s="18" t="s">
        <v>37</v>
      </c>
      <c r="K137" s="19" t="s">
        <v>245</v>
      </c>
      <c r="L137" s="19" t="s">
        <v>245</v>
      </c>
      <c r="M137" s="19" t="s">
        <v>245</v>
      </c>
      <c r="N137" s="19">
        <v>2</v>
      </c>
      <c r="O137" s="19">
        <v>4</v>
      </c>
      <c r="P137" s="19">
        <v>6</v>
      </c>
      <c r="Q137" s="19" t="s">
        <v>37</v>
      </c>
      <c r="R137" s="19" t="s">
        <v>37</v>
      </c>
      <c r="S137" s="19" t="s">
        <v>245</v>
      </c>
      <c r="T137" s="16" t="s">
        <v>110</v>
      </c>
      <c r="U137" s="18" t="s">
        <v>37</v>
      </c>
      <c r="V137" s="18" t="s">
        <v>37</v>
      </c>
      <c r="W137" s="16" t="s">
        <v>1738</v>
      </c>
      <c r="X137" s="152" t="s">
        <v>37</v>
      </c>
      <c r="Y137" s="152" t="s">
        <v>37</v>
      </c>
      <c r="Z137" s="152" t="s">
        <v>37</v>
      </c>
      <c r="AA137" s="152" t="s">
        <v>37</v>
      </c>
      <c r="AB137" s="152" t="s">
        <v>37</v>
      </c>
      <c r="AC137" s="17" t="s">
        <v>37</v>
      </c>
      <c r="AD137" s="17" t="s">
        <v>37</v>
      </c>
      <c r="AE137" s="17" t="s">
        <v>37</v>
      </c>
      <c r="AF137" s="17" t="s">
        <v>37</v>
      </c>
      <c r="AG137" s="17" t="s">
        <v>37</v>
      </c>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row>
    <row r="138" spans="1:60" s="117" customFormat="1" ht="166.5" customHeight="1" x14ac:dyDescent="0.35">
      <c r="A138" s="15">
        <v>2025</v>
      </c>
      <c r="B138" s="15">
        <v>125</v>
      </c>
      <c r="C138" s="19" t="s">
        <v>1783</v>
      </c>
      <c r="D138" s="84" t="s">
        <v>1784</v>
      </c>
      <c r="E138" s="84" t="s">
        <v>1785</v>
      </c>
      <c r="F138" s="181" t="s">
        <v>1776</v>
      </c>
      <c r="G138" s="18" t="s">
        <v>37</v>
      </c>
      <c r="H138" s="19" t="s">
        <v>37</v>
      </c>
      <c r="I138" s="18" t="s">
        <v>245</v>
      </c>
      <c r="J138" s="18" t="s">
        <v>37</v>
      </c>
      <c r="K138" s="19" t="s">
        <v>245</v>
      </c>
      <c r="L138" s="19" t="s">
        <v>245</v>
      </c>
      <c r="M138" s="19" t="s">
        <v>245</v>
      </c>
      <c r="N138" s="19">
        <v>2</v>
      </c>
      <c r="O138" s="19">
        <v>4</v>
      </c>
      <c r="P138" s="19">
        <v>6</v>
      </c>
      <c r="Q138" s="19" t="s">
        <v>37</v>
      </c>
      <c r="R138" s="19" t="s">
        <v>37</v>
      </c>
      <c r="S138" s="19" t="s">
        <v>245</v>
      </c>
      <c r="T138" s="16" t="s">
        <v>110</v>
      </c>
      <c r="U138" s="18" t="s">
        <v>37</v>
      </c>
      <c r="V138" s="18" t="s">
        <v>37</v>
      </c>
      <c r="W138" s="16" t="s">
        <v>1738</v>
      </c>
      <c r="X138" s="152" t="s">
        <v>37</v>
      </c>
      <c r="Y138" s="152" t="s">
        <v>37</v>
      </c>
      <c r="Z138" s="152" t="s">
        <v>37</v>
      </c>
      <c r="AA138" s="152" t="s">
        <v>37</v>
      </c>
      <c r="AB138" s="152" t="s">
        <v>37</v>
      </c>
      <c r="AC138" s="17" t="s">
        <v>37</v>
      </c>
      <c r="AD138" s="17" t="s">
        <v>37</v>
      </c>
      <c r="AE138" s="17" t="s">
        <v>37</v>
      </c>
      <c r="AF138" s="17" t="s">
        <v>37</v>
      </c>
      <c r="AG138" s="17" t="s">
        <v>37</v>
      </c>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row>
    <row r="139" spans="1:60" s="117" customFormat="1" ht="166.5" customHeight="1" x14ac:dyDescent="0.35">
      <c r="A139" s="15">
        <v>2025</v>
      </c>
      <c r="B139" s="15">
        <v>126</v>
      </c>
      <c r="C139" s="19" t="s">
        <v>1786</v>
      </c>
      <c r="D139" s="84" t="s">
        <v>1787</v>
      </c>
      <c r="E139" s="84" t="s">
        <v>1788</v>
      </c>
      <c r="F139" s="181" t="s">
        <v>1776</v>
      </c>
      <c r="G139" s="18" t="s">
        <v>37</v>
      </c>
      <c r="H139" s="19" t="s">
        <v>37</v>
      </c>
      <c r="I139" s="18" t="s">
        <v>245</v>
      </c>
      <c r="J139" s="18" t="s">
        <v>37</v>
      </c>
      <c r="K139" s="19" t="s">
        <v>245</v>
      </c>
      <c r="L139" s="19" t="s">
        <v>245</v>
      </c>
      <c r="M139" s="19" t="s">
        <v>245</v>
      </c>
      <c r="N139" s="19">
        <v>2</v>
      </c>
      <c r="O139" s="19">
        <v>4</v>
      </c>
      <c r="P139" s="19">
        <v>6</v>
      </c>
      <c r="Q139" s="19" t="s">
        <v>37</v>
      </c>
      <c r="R139" s="19" t="s">
        <v>37</v>
      </c>
      <c r="S139" s="19" t="s">
        <v>245</v>
      </c>
      <c r="T139" s="16" t="s">
        <v>110</v>
      </c>
      <c r="U139" s="18" t="s">
        <v>37</v>
      </c>
      <c r="V139" s="18" t="s">
        <v>37</v>
      </c>
      <c r="W139" s="16" t="s">
        <v>1738</v>
      </c>
      <c r="X139" s="152" t="s">
        <v>37</v>
      </c>
      <c r="Y139" s="152" t="s">
        <v>37</v>
      </c>
      <c r="Z139" s="152" t="s">
        <v>37</v>
      </c>
      <c r="AA139" s="152" t="s">
        <v>37</v>
      </c>
      <c r="AB139" s="152" t="s">
        <v>37</v>
      </c>
      <c r="AC139" s="17" t="s">
        <v>37</v>
      </c>
      <c r="AD139" s="17" t="s">
        <v>37</v>
      </c>
      <c r="AE139" s="17" t="s">
        <v>37</v>
      </c>
      <c r="AF139" s="17" t="s">
        <v>37</v>
      </c>
      <c r="AG139" s="17" t="s">
        <v>37</v>
      </c>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row>
    <row r="140" spans="1:60" s="117" customFormat="1" ht="166.5" customHeight="1" x14ac:dyDescent="0.35">
      <c r="A140" s="15">
        <v>2025</v>
      </c>
      <c r="B140" s="15">
        <v>127</v>
      </c>
      <c r="C140" s="19" t="s">
        <v>1789</v>
      </c>
      <c r="D140" s="84" t="s">
        <v>1790</v>
      </c>
      <c r="E140" s="84" t="s">
        <v>1791</v>
      </c>
      <c r="F140" s="181" t="s">
        <v>1776</v>
      </c>
      <c r="G140" s="18" t="s">
        <v>37</v>
      </c>
      <c r="H140" s="19" t="s">
        <v>37</v>
      </c>
      <c r="I140" s="18" t="s">
        <v>245</v>
      </c>
      <c r="J140" s="18" t="s">
        <v>37</v>
      </c>
      <c r="K140" s="19" t="s">
        <v>245</v>
      </c>
      <c r="L140" s="19" t="s">
        <v>245</v>
      </c>
      <c r="M140" s="19" t="s">
        <v>245</v>
      </c>
      <c r="N140" s="19">
        <v>2</v>
      </c>
      <c r="O140" s="19">
        <v>4</v>
      </c>
      <c r="P140" s="19">
        <v>6</v>
      </c>
      <c r="Q140" s="19" t="s">
        <v>37</v>
      </c>
      <c r="R140" s="19" t="s">
        <v>37</v>
      </c>
      <c r="S140" s="19" t="s">
        <v>245</v>
      </c>
      <c r="T140" s="16" t="s">
        <v>110</v>
      </c>
      <c r="U140" s="18" t="s">
        <v>37</v>
      </c>
      <c r="V140" s="18" t="s">
        <v>37</v>
      </c>
      <c r="W140" s="16" t="s">
        <v>1738</v>
      </c>
      <c r="X140" s="152" t="s">
        <v>37</v>
      </c>
      <c r="Y140" s="152" t="s">
        <v>37</v>
      </c>
      <c r="Z140" s="152" t="s">
        <v>37</v>
      </c>
      <c r="AA140" s="152" t="s">
        <v>37</v>
      </c>
      <c r="AB140" s="152" t="s">
        <v>37</v>
      </c>
      <c r="AC140" s="17" t="s">
        <v>37</v>
      </c>
      <c r="AD140" s="17" t="s">
        <v>37</v>
      </c>
      <c r="AE140" s="17" t="s">
        <v>37</v>
      </c>
      <c r="AF140" s="17" t="s">
        <v>37</v>
      </c>
      <c r="AG140" s="17" t="s">
        <v>37</v>
      </c>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row>
    <row r="141" spans="1:60" s="117" customFormat="1" ht="166.5" customHeight="1" x14ac:dyDescent="0.35">
      <c r="A141" s="15">
        <v>2025</v>
      </c>
      <c r="B141" s="15">
        <v>128</v>
      </c>
      <c r="C141" s="19" t="s">
        <v>1792</v>
      </c>
      <c r="D141" s="84" t="s">
        <v>1793</v>
      </c>
      <c r="E141" s="84" t="s">
        <v>1794</v>
      </c>
      <c r="F141" s="181" t="s">
        <v>1776</v>
      </c>
      <c r="G141" s="18" t="s">
        <v>37</v>
      </c>
      <c r="H141" s="19" t="s">
        <v>37</v>
      </c>
      <c r="I141" s="18" t="s">
        <v>245</v>
      </c>
      <c r="J141" s="18" t="s">
        <v>37</v>
      </c>
      <c r="K141" s="19" t="s">
        <v>245</v>
      </c>
      <c r="L141" s="19" t="s">
        <v>245</v>
      </c>
      <c r="M141" s="19" t="s">
        <v>245</v>
      </c>
      <c r="N141" s="19">
        <v>2</v>
      </c>
      <c r="O141" s="19">
        <v>4</v>
      </c>
      <c r="P141" s="19">
        <v>6</v>
      </c>
      <c r="Q141" s="19" t="s">
        <v>37</v>
      </c>
      <c r="R141" s="19" t="s">
        <v>37</v>
      </c>
      <c r="S141" s="19" t="s">
        <v>245</v>
      </c>
      <c r="T141" s="16" t="s">
        <v>110</v>
      </c>
      <c r="U141" s="18" t="s">
        <v>37</v>
      </c>
      <c r="V141" s="18" t="s">
        <v>37</v>
      </c>
      <c r="W141" s="16" t="s">
        <v>1738</v>
      </c>
      <c r="X141" s="152" t="s">
        <v>37</v>
      </c>
      <c r="Y141" s="152" t="s">
        <v>37</v>
      </c>
      <c r="Z141" s="152" t="s">
        <v>37</v>
      </c>
      <c r="AA141" s="152" t="s">
        <v>37</v>
      </c>
      <c r="AB141" s="152" t="s">
        <v>37</v>
      </c>
      <c r="AC141" s="17" t="s">
        <v>37</v>
      </c>
      <c r="AD141" s="17" t="s">
        <v>37</v>
      </c>
      <c r="AE141" s="17" t="s">
        <v>37</v>
      </c>
      <c r="AF141" s="17" t="s">
        <v>37</v>
      </c>
      <c r="AG141" s="17" t="s">
        <v>37</v>
      </c>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row>
    <row r="142" spans="1:60" s="117" customFormat="1" ht="166.5" customHeight="1" x14ac:dyDescent="0.35">
      <c r="A142" s="15">
        <v>2025</v>
      </c>
      <c r="B142" s="15">
        <v>129</v>
      </c>
      <c r="C142" s="19" t="s">
        <v>1795</v>
      </c>
      <c r="D142" s="84" t="s">
        <v>1796</v>
      </c>
      <c r="E142" s="84" t="s">
        <v>1797</v>
      </c>
      <c r="F142" s="181" t="s">
        <v>1776</v>
      </c>
      <c r="G142" s="18" t="s">
        <v>37</v>
      </c>
      <c r="H142" s="19" t="s">
        <v>37</v>
      </c>
      <c r="I142" s="18" t="s">
        <v>245</v>
      </c>
      <c r="J142" s="18" t="s">
        <v>37</v>
      </c>
      <c r="K142" s="19" t="s">
        <v>245</v>
      </c>
      <c r="L142" s="19" t="s">
        <v>245</v>
      </c>
      <c r="M142" s="19" t="s">
        <v>245</v>
      </c>
      <c r="N142" s="19">
        <v>2</v>
      </c>
      <c r="O142" s="19">
        <v>4</v>
      </c>
      <c r="P142" s="19">
        <v>6</v>
      </c>
      <c r="Q142" s="19" t="s">
        <v>37</v>
      </c>
      <c r="R142" s="19" t="s">
        <v>37</v>
      </c>
      <c r="S142" s="19" t="s">
        <v>245</v>
      </c>
      <c r="T142" s="16" t="s">
        <v>110</v>
      </c>
      <c r="U142" s="18" t="s">
        <v>37</v>
      </c>
      <c r="V142" s="18" t="s">
        <v>37</v>
      </c>
      <c r="W142" s="16" t="s">
        <v>1738</v>
      </c>
      <c r="X142" s="152" t="s">
        <v>37</v>
      </c>
      <c r="Y142" s="152" t="s">
        <v>37</v>
      </c>
      <c r="Z142" s="152" t="s">
        <v>37</v>
      </c>
      <c r="AA142" s="152" t="s">
        <v>37</v>
      </c>
      <c r="AB142" s="152" t="s">
        <v>37</v>
      </c>
      <c r="AC142" s="17" t="s">
        <v>37</v>
      </c>
      <c r="AD142" s="17" t="s">
        <v>37</v>
      </c>
      <c r="AE142" s="17" t="s">
        <v>37</v>
      </c>
      <c r="AF142" s="17" t="s">
        <v>37</v>
      </c>
      <c r="AG142" s="17" t="s">
        <v>37</v>
      </c>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row>
    <row r="143" spans="1:60" s="117" customFormat="1" ht="166.5" customHeight="1" x14ac:dyDescent="0.35">
      <c r="A143" s="15">
        <v>2025</v>
      </c>
      <c r="B143" s="15">
        <v>130</v>
      </c>
      <c r="C143" s="19" t="s">
        <v>1798</v>
      </c>
      <c r="D143" s="84" t="s">
        <v>1799</v>
      </c>
      <c r="E143" s="84" t="s">
        <v>1800</v>
      </c>
      <c r="F143" s="181" t="s">
        <v>1776</v>
      </c>
      <c r="G143" s="18" t="s">
        <v>37</v>
      </c>
      <c r="H143" s="19" t="s">
        <v>37</v>
      </c>
      <c r="I143" s="18" t="s">
        <v>245</v>
      </c>
      <c r="J143" s="18" t="s">
        <v>37</v>
      </c>
      <c r="K143" s="19" t="s">
        <v>245</v>
      </c>
      <c r="L143" s="19" t="s">
        <v>245</v>
      </c>
      <c r="M143" s="19" t="s">
        <v>245</v>
      </c>
      <c r="N143" s="19">
        <v>2</v>
      </c>
      <c r="O143" s="19">
        <v>4</v>
      </c>
      <c r="P143" s="19">
        <v>6</v>
      </c>
      <c r="Q143" s="19" t="s">
        <v>37</v>
      </c>
      <c r="R143" s="19" t="s">
        <v>37</v>
      </c>
      <c r="S143" s="19" t="s">
        <v>245</v>
      </c>
      <c r="T143" s="16" t="s">
        <v>110</v>
      </c>
      <c r="U143" s="18" t="s">
        <v>37</v>
      </c>
      <c r="V143" s="18" t="s">
        <v>37</v>
      </c>
      <c r="W143" s="16" t="s">
        <v>1738</v>
      </c>
      <c r="X143" s="152" t="s">
        <v>37</v>
      </c>
      <c r="Y143" s="152" t="s">
        <v>37</v>
      </c>
      <c r="Z143" s="152" t="s">
        <v>37</v>
      </c>
      <c r="AA143" s="152" t="s">
        <v>37</v>
      </c>
      <c r="AB143" s="152" t="s">
        <v>37</v>
      </c>
      <c r="AC143" s="17" t="s">
        <v>37</v>
      </c>
      <c r="AD143" s="17" t="s">
        <v>37</v>
      </c>
      <c r="AE143" s="17" t="s">
        <v>37</v>
      </c>
      <c r="AF143" s="17" t="s">
        <v>37</v>
      </c>
      <c r="AG143" s="17" t="s">
        <v>37</v>
      </c>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row>
    <row r="144" spans="1:60" s="117" customFormat="1" ht="166.5" customHeight="1" x14ac:dyDescent="0.35">
      <c r="A144" s="15">
        <v>2025</v>
      </c>
      <c r="B144" s="15">
        <v>131</v>
      </c>
      <c r="C144" s="19" t="s">
        <v>1801</v>
      </c>
      <c r="D144" s="84" t="s">
        <v>1802</v>
      </c>
      <c r="E144" s="84" t="s">
        <v>1803</v>
      </c>
      <c r="F144" s="181" t="s">
        <v>1776</v>
      </c>
      <c r="G144" s="18" t="s">
        <v>37</v>
      </c>
      <c r="H144" s="19" t="s">
        <v>37</v>
      </c>
      <c r="I144" s="18" t="s">
        <v>245</v>
      </c>
      <c r="J144" s="18" t="s">
        <v>37</v>
      </c>
      <c r="K144" s="19" t="s">
        <v>245</v>
      </c>
      <c r="L144" s="19" t="s">
        <v>245</v>
      </c>
      <c r="M144" s="19" t="s">
        <v>245</v>
      </c>
      <c r="N144" s="19">
        <v>2</v>
      </c>
      <c r="O144" s="19">
        <v>4</v>
      </c>
      <c r="P144" s="19">
        <v>6</v>
      </c>
      <c r="Q144" s="19" t="s">
        <v>37</v>
      </c>
      <c r="R144" s="19" t="s">
        <v>37</v>
      </c>
      <c r="S144" s="19" t="s">
        <v>245</v>
      </c>
      <c r="T144" s="16" t="s">
        <v>110</v>
      </c>
      <c r="U144" s="18" t="s">
        <v>37</v>
      </c>
      <c r="V144" s="18" t="s">
        <v>37</v>
      </c>
      <c r="W144" s="16" t="s">
        <v>1738</v>
      </c>
      <c r="X144" s="152" t="s">
        <v>37</v>
      </c>
      <c r="Y144" s="152" t="s">
        <v>37</v>
      </c>
      <c r="Z144" s="152" t="s">
        <v>37</v>
      </c>
      <c r="AA144" s="152" t="s">
        <v>37</v>
      </c>
      <c r="AB144" s="152" t="s">
        <v>37</v>
      </c>
      <c r="AC144" s="17" t="s">
        <v>37</v>
      </c>
      <c r="AD144" s="17" t="s">
        <v>37</v>
      </c>
      <c r="AE144" s="17" t="s">
        <v>37</v>
      </c>
      <c r="AF144" s="17" t="s">
        <v>37</v>
      </c>
      <c r="AG144" s="17" t="s">
        <v>37</v>
      </c>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row>
    <row r="145" spans="1:60" s="117" customFormat="1" ht="166.5" customHeight="1" x14ac:dyDescent="0.35">
      <c r="A145" s="15">
        <v>2025</v>
      </c>
      <c r="B145" s="15">
        <v>132</v>
      </c>
      <c r="C145" s="19" t="s">
        <v>1804</v>
      </c>
      <c r="D145" s="84" t="s">
        <v>1805</v>
      </c>
      <c r="E145" s="84" t="s">
        <v>1806</v>
      </c>
      <c r="F145" s="181" t="s">
        <v>1776</v>
      </c>
      <c r="G145" s="18" t="s">
        <v>37</v>
      </c>
      <c r="H145" s="19" t="s">
        <v>37</v>
      </c>
      <c r="I145" s="18" t="s">
        <v>245</v>
      </c>
      <c r="J145" s="18" t="s">
        <v>37</v>
      </c>
      <c r="K145" s="19" t="s">
        <v>245</v>
      </c>
      <c r="L145" s="19" t="s">
        <v>245</v>
      </c>
      <c r="M145" s="19" t="s">
        <v>245</v>
      </c>
      <c r="N145" s="19">
        <v>2</v>
      </c>
      <c r="O145" s="19">
        <v>4</v>
      </c>
      <c r="P145" s="19">
        <v>6</v>
      </c>
      <c r="Q145" s="19" t="s">
        <v>37</v>
      </c>
      <c r="R145" s="19" t="s">
        <v>37</v>
      </c>
      <c r="S145" s="19" t="s">
        <v>245</v>
      </c>
      <c r="T145" s="16" t="s">
        <v>110</v>
      </c>
      <c r="U145" s="18" t="s">
        <v>37</v>
      </c>
      <c r="V145" s="18" t="s">
        <v>37</v>
      </c>
      <c r="W145" s="16" t="s">
        <v>1738</v>
      </c>
      <c r="X145" s="152" t="s">
        <v>37</v>
      </c>
      <c r="Y145" s="152" t="s">
        <v>37</v>
      </c>
      <c r="Z145" s="152" t="s">
        <v>37</v>
      </c>
      <c r="AA145" s="152" t="s">
        <v>37</v>
      </c>
      <c r="AB145" s="152" t="s">
        <v>37</v>
      </c>
      <c r="AC145" s="17" t="s">
        <v>37</v>
      </c>
      <c r="AD145" s="17" t="s">
        <v>37</v>
      </c>
      <c r="AE145" s="17" t="s">
        <v>37</v>
      </c>
      <c r="AF145" s="17" t="s">
        <v>37</v>
      </c>
      <c r="AG145" s="17" t="s">
        <v>37</v>
      </c>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row>
    <row r="146" spans="1:60" s="117" customFormat="1" ht="166.5" customHeight="1" x14ac:dyDescent="0.35">
      <c r="A146" s="15">
        <v>2025</v>
      </c>
      <c r="B146" s="15">
        <v>133</v>
      </c>
      <c r="C146" s="19" t="s">
        <v>1807</v>
      </c>
      <c r="D146" s="84" t="s">
        <v>1808</v>
      </c>
      <c r="E146" s="84" t="s">
        <v>1809</v>
      </c>
      <c r="F146" s="181" t="s">
        <v>1776</v>
      </c>
      <c r="G146" s="18" t="s">
        <v>37</v>
      </c>
      <c r="H146" s="19" t="s">
        <v>37</v>
      </c>
      <c r="I146" s="18" t="s">
        <v>245</v>
      </c>
      <c r="J146" s="18" t="s">
        <v>37</v>
      </c>
      <c r="K146" s="19" t="s">
        <v>245</v>
      </c>
      <c r="L146" s="19" t="s">
        <v>245</v>
      </c>
      <c r="M146" s="19" t="s">
        <v>245</v>
      </c>
      <c r="N146" s="19">
        <v>2</v>
      </c>
      <c r="O146" s="19">
        <v>4</v>
      </c>
      <c r="P146" s="19">
        <v>6</v>
      </c>
      <c r="Q146" s="19" t="s">
        <v>37</v>
      </c>
      <c r="R146" s="19" t="s">
        <v>37</v>
      </c>
      <c r="S146" s="19" t="s">
        <v>245</v>
      </c>
      <c r="T146" s="16" t="s">
        <v>110</v>
      </c>
      <c r="U146" s="18" t="s">
        <v>37</v>
      </c>
      <c r="V146" s="18" t="s">
        <v>37</v>
      </c>
      <c r="W146" s="16" t="s">
        <v>1738</v>
      </c>
      <c r="X146" s="152" t="s">
        <v>37</v>
      </c>
      <c r="Y146" s="152" t="s">
        <v>37</v>
      </c>
      <c r="Z146" s="152" t="s">
        <v>37</v>
      </c>
      <c r="AA146" s="152" t="s">
        <v>37</v>
      </c>
      <c r="AB146" s="152" t="s">
        <v>37</v>
      </c>
      <c r="AC146" s="17" t="s">
        <v>37</v>
      </c>
      <c r="AD146" s="17" t="s">
        <v>37</v>
      </c>
      <c r="AE146" s="17" t="s">
        <v>37</v>
      </c>
      <c r="AF146" s="17" t="s">
        <v>37</v>
      </c>
      <c r="AG146" s="17" t="s">
        <v>37</v>
      </c>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row>
    <row r="147" spans="1:60" s="117" customFormat="1" ht="166.5" customHeight="1" x14ac:dyDescent="0.35">
      <c r="A147" s="15">
        <v>2025</v>
      </c>
      <c r="B147" s="15">
        <v>134</v>
      </c>
      <c r="C147" s="19" t="s">
        <v>1810</v>
      </c>
      <c r="D147" s="84" t="s">
        <v>1811</v>
      </c>
      <c r="E147" s="84" t="s">
        <v>1812</v>
      </c>
      <c r="F147" s="181" t="s">
        <v>1776</v>
      </c>
      <c r="G147" s="18" t="s">
        <v>37</v>
      </c>
      <c r="H147" s="19" t="s">
        <v>37</v>
      </c>
      <c r="I147" s="18" t="s">
        <v>245</v>
      </c>
      <c r="J147" s="18" t="s">
        <v>37</v>
      </c>
      <c r="K147" s="19" t="s">
        <v>245</v>
      </c>
      <c r="L147" s="19" t="s">
        <v>245</v>
      </c>
      <c r="M147" s="19" t="s">
        <v>245</v>
      </c>
      <c r="N147" s="19">
        <v>2</v>
      </c>
      <c r="O147" s="19">
        <v>4</v>
      </c>
      <c r="P147" s="19">
        <v>6</v>
      </c>
      <c r="Q147" s="19" t="s">
        <v>37</v>
      </c>
      <c r="R147" s="19" t="s">
        <v>37</v>
      </c>
      <c r="S147" s="19" t="s">
        <v>245</v>
      </c>
      <c r="T147" s="16" t="s">
        <v>110</v>
      </c>
      <c r="U147" s="18" t="s">
        <v>37</v>
      </c>
      <c r="V147" s="18" t="s">
        <v>37</v>
      </c>
      <c r="W147" s="16" t="s">
        <v>1738</v>
      </c>
      <c r="X147" s="152" t="s">
        <v>37</v>
      </c>
      <c r="Y147" s="152" t="s">
        <v>37</v>
      </c>
      <c r="Z147" s="152" t="s">
        <v>37</v>
      </c>
      <c r="AA147" s="152" t="s">
        <v>37</v>
      </c>
      <c r="AB147" s="152" t="s">
        <v>37</v>
      </c>
      <c r="AC147" s="17" t="s">
        <v>37</v>
      </c>
      <c r="AD147" s="17" t="s">
        <v>37</v>
      </c>
      <c r="AE147" s="17" t="s">
        <v>37</v>
      </c>
      <c r="AF147" s="17" t="s">
        <v>37</v>
      </c>
      <c r="AG147" s="17" t="s">
        <v>37</v>
      </c>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row>
    <row r="148" spans="1:60" s="117" customFormat="1" ht="166.5" customHeight="1" x14ac:dyDescent="0.35">
      <c r="A148" s="15">
        <v>2025</v>
      </c>
      <c r="B148" s="15">
        <v>135</v>
      </c>
      <c r="C148" s="19" t="s">
        <v>1813</v>
      </c>
      <c r="D148" s="84" t="s">
        <v>1814</v>
      </c>
      <c r="E148" s="84" t="s">
        <v>1815</v>
      </c>
      <c r="F148" s="181" t="s">
        <v>1776</v>
      </c>
      <c r="G148" s="18" t="s">
        <v>37</v>
      </c>
      <c r="H148" s="19" t="s">
        <v>37</v>
      </c>
      <c r="I148" s="18" t="s">
        <v>245</v>
      </c>
      <c r="J148" s="18" t="s">
        <v>37</v>
      </c>
      <c r="K148" s="19" t="s">
        <v>245</v>
      </c>
      <c r="L148" s="19" t="s">
        <v>245</v>
      </c>
      <c r="M148" s="19" t="s">
        <v>245</v>
      </c>
      <c r="N148" s="19">
        <v>2</v>
      </c>
      <c r="O148" s="19">
        <v>4</v>
      </c>
      <c r="P148" s="19">
        <v>6</v>
      </c>
      <c r="Q148" s="19" t="s">
        <v>37</v>
      </c>
      <c r="R148" s="19" t="s">
        <v>37</v>
      </c>
      <c r="S148" s="19" t="s">
        <v>245</v>
      </c>
      <c r="T148" s="16" t="s">
        <v>110</v>
      </c>
      <c r="U148" s="18" t="s">
        <v>37</v>
      </c>
      <c r="V148" s="18" t="s">
        <v>37</v>
      </c>
      <c r="W148" s="16" t="s">
        <v>1738</v>
      </c>
      <c r="X148" s="152" t="s">
        <v>37</v>
      </c>
      <c r="Y148" s="152" t="s">
        <v>37</v>
      </c>
      <c r="Z148" s="152" t="s">
        <v>37</v>
      </c>
      <c r="AA148" s="152" t="s">
        <v>37</v>
      </c>
      <c r="AB148" s="152" t="s">
        <v>37</v>
      </c>
      <c r="AC148" s="17" t="s">
        <v>37</v>
      </c>
      <c r="AD148" s="17" t="s">
        <v>37</v>
      </c>
      <c r="AE148" s="17" t="s">
        <v>37</v>
      </c>
      <c r="AF148" s="17" t="s">
        <v>37</v>
      </c>
      <c r="AG148" s="17" t="s">
        <v>37</v>
      </c>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row>
    <row r="149" spans="1:60" s="117" customFormat="1" ht="166.5" customHeight="1" x14ac:dyDescent="0.35">
      <c r="A149" s="15">
        <v>2025</v>
      </c>
      <c r="B149" s="15">
        <v>136</v>
      </c>
      <c r="C149" s="19" t="s">
        <v>1816</v>
      </c>
      <c r="D149" s="84" t="s">
        <v>1817</v>
      </c>
      <c r="E149" s="84" t="s">
        <v>1818</v>
      </c>
      <c r="F149" s="181" t="s">
        <v>1776</v>
      </c>
      <c r="G149" s="18" t="s">
        <v>37</v>
      </c>
      <c r="H149" s="19" t="s">
        <v>37</v>
      </c>
      <c r="I149" s="18" t="s">
        <v>245</v>
      </c>
      <c r="J149" s="18" t="s">
        <v>37</v>
      </c>
      <c r="K149" s="19" t="s">
        <v>245</v>
      </c>
      <c r="L149" s="19" t="s">
        <v>245</v>
      </c>
      <c r="M149" s="19" t="s">
        <v>245</v>
      </c>
      <c r="N149" s="19">
        <v>2</v>
      </c>
      <c r="O149" s="19">
        <v>4</v>
      </c>
      <c r="P149" s="19">
        <v>6</v>
      </c>
      <c r="Q149" s="19" t="s">
        <v>37</v>
      </c>
      <c r="R149" s="19" t="s">
        <v>37</v>
      </c>
      <c r="S149" s="19" t="s">
        <v>245</v>
      </c>
      <c r="T149" s="16" t="s">
        <v>110</v>
      </c>
      <c r="U149" s="18" t="s">
        <v>37</v>
      </c>
      <c r="V149" s="18" t="s">
        <v>37</v>
      </c>
      <c r="W149" s="16" t="s">
        <v>1738</v>
      </c>
      <c r="X149" s="152" t="s">
        <v>37</v>
      </c>
      <c r="Y149" s="152" t="s">
        <v>37</v>
      </c>
      <c r="Z149" s="152" t="s">
        <v>37</v>
      </c>
      <c r="AA149" s="152" t="s">
        <v>37</v>
      </c>
      <c r="AB149" s="152" t="s">
        <v>37</v>
      </c>
      <c r="AC149" s="17" t="s">
        <v>37</v>
      </c>
      <c r="AD149" s="17" t="s">
        <v>37</v>
      </c>
      <c r="AE149" s="17" t="s">
        <v>37</v>
      </c>
      <c r="AF149" s="17" t="s">
        <v>37</v>
      </c>
      <c r="AG149" s="17" t="s">
        <v>37</v>
      </c>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row>
    <row r="150" spans="1:60" s="117" customFormat="1" ht="166.5" customHeight="1" x14ac:dyDescent="0.35">
      <c r="A150" s="15">
        <v>2025</v>
      </c>
      <c r="B150" s="15">
        <v>137</v>
      </c>
      <c r="C150" s="19" t="s">
        <v>1819</v>
      </c>
      <c r="D150" s="84" t="s">
        <v>1820</v>
      </c>
      <c r="E150" s="84" t="s">
        <v>1821</v>
      </c>
      <c r="F150" s="181" t="s">
        <v>1776</v>
      </c>
      <c r="G150" s="18" t="s">
        <v>37</v>
      </c>
      <c r="H150" s="19" t="s">
        <v>37</v>
      </c>
      <c r="I150" s="18" t="s">
        <v>245</v>
      </c>
      <c r="J150" s="18" t="s">
        <v>37</v>
      </c>
      <c r="K150" s="19" t="s">
        <v>245</v>
      </c>
      <c r="L150" s="19" t="s">
        <v>245</v>
      </c>
      <c r="M150" s="19" t="s">
        <v>245</v>
      </c>
      <c r="N150" s="19">
        <v>2</v>
      </c>
      <c r="O150" s="19">
        <v>4</v>
      </c>
      <c r="P150" s="19">
        <v>6</v>
      </c>
      <c r="Q150" s="19" t="s">
        <v>37</v>
      </c>
      <c r="R150" s="19" t="s">
        <v>37</v>
      </c>
      <c r="S150" s="19" t="s">
        <v>245</v>
      </c>
      <c r="T150" s="16" t="s">
        <v>110</v>
      </c>
      <c r="U150" s="18" t="s">
        <v>37</v>
      </c>
      <c r="V150" s="18" t="s">
        <v>37</v>
      </c>
      <c r="W150" s="16" t="s">
        <v>1738</v>
      </c>
      <c r="X150" s="152" t="s">
        <v>37</v>
      </c>
      <c r="Y150" s="152" t="s">
        <v>37</v>
      </c>
      <c r="Z150" s="152" t="s">
        <v>37</v>
      </c>
      <c r="AA150" s="152" t="s">
        <v>37</v>
      </c>
      <c r="AB150" s="152" t="s">
        <v>37</v>
      </c>
      <c r="AC150" s="17" t="s">
        <v>37</v>
      </c>
      <c r="AD150" s="17" t="s">
        <v>37</v>
      </c>
      <c r="AE150" s="17" t="s">
        <v>37</v>
      </c>
      <c r="AF150" s="17" t="s">
        <v>37</v>
      </c>
      <c r="AG150" s="17" t="s">
        <v>37</v>
      </c>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row>
    <row r="151" spans="1:60" s="117" customFormat="1" ht="166.5" customHeight="1" x14ac:dyDescent="0.35">
      <c r="A151" s="15">
        <v>2025</v>
      </c>
      <c r="B151" s="15">
        <v>138</v>
      </c>
      <c r="C151" s="19" t="s">
        <v>1822</v>
      </c>
      <c r="D151" s="84" t="s">
        <v>1823</v>
      </c>
      <c r="E151" s="84" t="s">
        <v>1824</v>
      </c>
      <c r="F151" s="181" t="s">
        <v>1776</v>
      </c>
      <c r="G151" s="18" t="s">
        <v>37</v>
      </c>
      <c r="H151" s="19" t="s">
        <v>37</v>
      </c>
      <c r="I151" s="18" t="s">
        <v>245</v>
      </c>
      <c r="J151" s="18" t="s">
        <v>37</v>
      </c>
      <c r="K151" s="19" t="s">
        <v>245</v>
      </c>
      <c r="L151" s="19" t="s">
        <v>245</v>
      </c>
      <c r="M151" s="19" t="s">
        <v>245</v>
      </c>
      <c r="N151" s="19">
        <v>2</v>
      </c>
      <c r="O151" s="19">
        <v>4</v>
      </c>
      <c r="P151" s="19">
        <v>6</v>
      </c>
      <c r="Q151" s="19" t="s">
        <v>37</v>
      </c>
      <c r="R151" s="19" t="s">
        <v>37</v>
      </c>
      <c r="S151" s="19" t="s">
        <v>245</v>
      </c>
      <c r="T151" s="16" t="s">
        <v>110</v>
      </c>
      <c r="U151" s="18" t="s">
        <v>37</v>
      </c>
      <c r="V151" s="18" t="s">
        <v>37</v>
      </c>
      <c r="W151" s="16" t="s">
        <v>1738</v>
      </c>
      <c r="X151" s="152" t="s">
        <v>37</v>
      </c>
      <c r="Y151" s="152" t="s">
        <v>37</v>
      </c>
      <c r="Z151" s="152" t="s">
        <v>37</v>
      </c>
      <c r="AA151" s="152" t="s">
        <v>37</v>
      </c>
      <c r="AB151" s="152" t="s">
        <v>37</v>
      </c>
      <c r="AC151" s="17" t="s">
        <v>37</v>
      </c>
      <c r="AD151" s="17" t="s">
        <v>37</v>
      </c>
      <c r="AE151" s="17" t="s">
        <v>37</v>
      </c>
      <c r="AF151" s="17" t="s">
        <v>37</v>
      </c>
      <c r="AG151" s="17" t="s">
        <v>37</v>
      </c>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row>
    <row r="152" spans="1:60" s="117" customFormat="1" ht="166.5" customHeight="1" x14ac:dyDescent="0.35">
      <c r="A152" s="15">
        <v>2025</v>
      </c>
      <c r="B152" s="15">
        <v>139</v>
      </c>
      <c r="C152" s="19" t="s">
        <v>1825</v>
      </c>
      <c r="D152" s="84" t="s">
        <v>1826</v>
      </c>
      <c r="E152" s="84" t="s">
        <v>1827</v>
      </c>
      <c r="F152" s="181" t="s">
        <v>1776</v>
      </c>
      <c r="G152" s="18" t="s">
        <v>37</v>
      </c>
      <c r="H152" s="19" t="s">
        <v>37</v>
      </c>
      <c r="I152" s="18" t="s">
        <v>245</v>
      </c>
      <c r="J152" s="18" t="s">
        <v>37</v>
      </c>
      <c r="K152" s="19" t="s">
        <v>245</v>
      </c>
      <c r="L152" s="19" t="s">
        <v>245</v>
      </c>
      <c r="M152" s="19" t="s">
        <v>245</v>
      </c>
      <c r="N152" s="19">
        <v>2</v>
      </c>
      <c r="O152" s="19">
        <v>4</v>
      </c>
      <c r="P152" s="19">
        <v>6</v>
      </c>
      <c r="Q152" s="19" t="s">
        <v>37</v>
      </c>
      <c r="R152" s="19" t="s">
        <v>37</v>
      </c>
      <c r="S152" s="19" t="s">
        <v>245</v>
      </c>
      <c r="T152" s="16" t="s">
        <v>110</v>
      </c>
      <c r="U152" s="18" t="s">
        <v>37</v>
      </c>
      <c r="V152" s="18" t="s">
        <v>37</v>
      </c>
      <c r="W152" s="16" t="s">
        <v>1738</v>
      </c>
      <c r="X152" s="152" t="s">
        <v>37</v>
      </c>
      <c r="Y152" s="152" t="s">
        <v>37</v>
      </c>
      <c r="Z152" s="152" t="s">
        <v>37</v>
      </c>
      <c r="AA152" s="152" t="s">
        <v>37</v>
      </c>
      <c r="AB152" s="152" t="s">
        <v>37</v>
      </c>
      <c r="AC152" s="17" t="s">
        <v>37</v>
      </c>
      <c r="AD152" s="17" t="s">
        <v>37</v>
      </c>
      <c r="AE152" s="17" t="s">
        <v>37</v>
      </c>
      <c r="AF152" s="17" t="s">
        <v>37</v>
      </c>
      <c r="AG152" s="17" t="s">
        <v>37</v>
      </c>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row>
    <row r="153" spans="1:60" s="117" customFormat="1" ht="166.5" customHeight="1" x14ac:dyDescent="0.35">
      <c r="A153" s="15">
        <v>2025</v>
      </c>
      <c r="B153" s="15">
        <v>140</v>
      </c>
      <c r="C153" s="19" t="s">
        <v>1828</v>
      </c>
      <c r="D153" s="84" t="s">
        <v>1829</v>
      </c>
      <c r="E153" s="84" t="s">
        <v>1830</v>
      </c>
      <c r="F153" s="181" t="s">
        <v>1776</v>
      </c>
      <c r="G153" s="18" t="s">
        <v>37</v>
      </c>
      <c r="H153" s="19" t="s">
        <v>37</v>
      </c>
      <c r="I153" s="18" t="s">
        <v>245</v>
      </c>
      <c r="J153" s="18" t="s">
        <v>37</v>
      </c>
      <c r="K153" s="19" t="s">
        <v>245</v>
      </c>
      <c r="L153" s="19" t="s">
        <v>245</v>
      </c>
      <c r="M153" s="19" t="s">
        <v>245</v>
      </c>
      <c r="N153" s="19">
        <v>2</v>
      </c>
      <c r="O153" s="19">
        <v>4</v>
      </c>
      <c r="P153" s="19">
        <v>6</v>
      </c>
      <c r="Q153" s="19" t="s">
        <v>37</v>
      </c>
      <c r="R153" s="19" t="s">
        <v>37</v>
      </c>
      <c r="S153" s="19" t="s">
        <v>245</v>
      </c>
      <c r="T153" s="16" t="s">
        <v>110</v>
      </c>
      <c r="U153" s="18" t="s">
        <v>37</v>
      </c>
      <c r="V153" s="18" t="s">
        <v>37</v>
      </c>
      <c r="W153" s="16" t="s">
        <v>1738</v>
      </c>
      <c r="X153" s="152" t="s">
        <v>37</v>
      </c>
      <c r="Y153" s="152" t="s">
        <v>37</v>
      </c>
      <c r="Z153" s="152" t="s">
        <v>37</v>
      </c>
      <c r="AA153" s="152" t="s">
        <v>37</v>
      </c>
      <c r="AB153" s="152" t="s">
        <v>37</v>
      </c>
      <c r="AC153" s="17" t="s">
        <v>37</v>
      </c>
      <c r="AD153" s="17" t="s">
        <v>37</v>
      </c>
      <c r="AE153" s="17" t="s">
        <v>37</v>
      </c>
      <c r="AF153" s="17" t="s">
        <v>37</v>
      </c>
      <c r="AG153" s="17" t="s">
        <v>37</v>
      </c>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row>
    <row r="154" spans="1:60" s="117" customFormat="1" ht="166.5" customHeight="1" x14ac:dyDescent="0.35">
      <c r="A154" s="15">
        <v>2025</v>
      </c>
      <c r="B154" s="15">
        <v>141</v>
      </c>
      <c r="C154" s="19" t="s">
        <v>1831</v>
      </c>
      <c r="D154" s="84" t="s">
        <v>1832</v>
      </c>
      <c r="E154" s="84" t="s">
        <v>1833</v>
      </c>
      <c r="F154" s="181" t="s">
        <v>1776</v>
      </c>
      <c r="G154" s="18" t="s">
        <v>37</v>
      </c>
      <c r="H154" s="19" t="s">
        <v>37</v>
      </c>
      <c r="I154" s="18" t="s">
        <v>245</v>
      </c>
      <c r="J154" s="18" t="s">
        <v>37</v>
      </c>
      <c r="K154" s="19" t="s">
        <v>245</v>
      </c>
      <c r="L154" s="19" t="s">
        <v>245</v>
      </c>
      <c r="M154" s="19" t="s">
        <v>245</v>
      </c>
      <c r="N154" s="19">
        <v>2</v>
      </c>
      <c r="O154" s="19">
        <v>4</v>
      </c>
      <c r="P154" s="19">
        <v>6</v>
      </c>
      <c r="Q154" s="19" t="s">
        <v>37</v>
      </c>
      <c r="R154" s="19" t="s">
        <v>37</v>
      </c>
      <c r="S154" s="19" t="s">
        <v>245</v>
      </c>
      <c r="T154" s="16" t="s">
        <v>110</v>
      </c>
      <c r="U154" s="18" t="s">
        <v>37</v>
      </c>
      <c r="V154" s="18" t="s">
        <v>37</v>
      </c>
      <c r="W154" s="16" t="s">
        <v>1738</v>
      </c>
      <c r="X154" s="152" t="s">
        <v>37</v>
      </c>
      <c r="Y154" s="152" t="s">
        <v>37</v>
      </c>
      <c r="Z154" s="152" t="s">
        <v>37</v>
      </c>
      <c r="AA154" s="152" t="s">
        <v>37</v>
      </c>
      <c r="AB154" s="152" t="s">
        <v>37</v>
      </c>
      <c r="AC154" s="17" t="s">
        <v>37</v>
      </c>
      <c r="AD154" s="17" t="s">
        <v>37</v>
      </c>
      <c r="AE154" s="17" t="s">
        <v>37</v>
      </c>
      <c r="AF154" s="17" t="s">
        <v>37</v>
      </c>
      <c r="AG154" s="17" t="s">
        <v>37</v>
      </c>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row>
    <row r="155" spans="1:60" s="117" customFormat="1" ht="166.5" customHeight="1" x14ac:dyDescent="0.35">
      <c r="A155" s="15">
        <v>2025</v>
      </c>
      <c r="B155" s="15">
        <v>142</v>
      </c>
      <c r="C155" s="19" t="s">
        <v>1834</v>
      </c>
      <c r="D155" s="84" t="s">
        <v>1835</v>
      </c>
      <c r="E155" s="84" t="s">
        <v>1836</v>
      </c>
      <c r="F155" s="181" t="s">
        <v>1776</v>
      </c>
      <c r="G155" s="18" t="s">
        <v>37</v>
      </c>
      <c r="H155" s="19" t="s">
        <v>37</v>
      </c>
      <c r="I155" s="18" t="s">
        <v>245</v>
      </c>
      <c r="J155" s="18" t="s">
        <v>37</v>
      </c>
      <c r="K155" s="19" t="s">
        <v>245</v>
      </c>
      <c r="L155" s="19" t="s">
        <v>245</v>
      </c>
      <c r="M155" s="19" t="s">
        <v>245</v>
      </c>
      <c r="N155" s="19">
        <v>2</v>
      </c>
      <c r="O155" s="19">
        <v>4</v>
      </c>
      <c r="P155" s="19">
        <v>6</v>
      </c>
      <c r="Q155" s="19" t="s">
        <v>37</v>
      </c>
      <c r="R155" s="19" t="s">
        <v>37</v>
      </c>
      <c r="S155" s="19" t="s">
        <v>245</v>
      </c>
      <c r="T155" s="16" t="s">
        <v>110</v>
      </c>
      <c r="U155" s="18" t="s">
        <v>37</v>
      </c>
      <c r="V155" s="18" t="s">
        <v>37</v>
      </c>
      <c r="W155" s="16" t="s">
        <v>1738</v>
      </c>
      <c r="X155" s="152" t="s">
        <v>37</v>
      </c>
      <c r="Y155" s="152" t="s">
        <v>37</v>
      </c>
      <c r="Z155" s="152" t="s">
        <v>37</v>
      </c>
      <c r="AA155" s="152" t="s">
        <v>37</v>
      </c>
      <c r="AB155" s="152" t="s">
        <v>37</v>
      </c>
      <c r="AC155" s="17" t="s">
        <v>37</v>
      </c>
      <c r="AD155" s="17" t="s">
        <v>37</v>
      </c>
      <c r="AE155" s="17" t="s">
        <v>37</v>
      </c>
      <c r="AF155" s="17" t="s">
        <v>37</v>
      </c>
      <c r="AG155" s="17" t="s">
        <v>37</v>
      </c>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row>
    <row r="156" spans="1:60" s="117" customFormat="1" ht="166.5" customHeight="1" x14ac:dyDescent="0.35">
      <c r="A156" s="15">
        <v>2025</v>
      </c>
      <c r="B156" s="15">
        <v>143</v>
      </c>
      <c r="C156" s="19" t="s">
        <v>1837</v>
      </c>
      <c r="D156" s="84" t="s">
        <v>1838</v>
      </c>
      <c r="E156" s="84" t="s">
        <v>1839</v>
      </c>
      <c r="F156" s="181" t="s">
        <v>1776</v>
      </c>
      <c r="G156" s="18" t="s">
        <v>37</v>
      </c>
      <c r="H156" s="19" t="s">
        <v>37</v>
      </c>
      <c r="I156" s="18" t="s">
        <v>245</v>
      </c>
      <c r="J156" s="18" t="s">
        <v>37</v>
      </c>
      <c r="K156" s="19" t="s">
        <v>245</v>
      </c>
      <c r="L156" s="19" t="s">
        <v>245</v>
      </c>
      <c r="M156" s="19" t="s">
        <v>245</v>
      </c>
      <c r="N156" s="19">
        <v>2</v>
      </c>
      <c r="O156" s="19">
        <v>4</v>
      </c>
      <c r="P156" s="19">
        <v>6</v>
      </c>
      <c r="Q156" s="19" t="s">
        <v>37</v>
      </c>
      <c r="R156" s="19" t="s">
        <v>37</v>
      </c>
      <c r="S156" s="19" t="s">
        <v>245</v>
      </c>
      <c r="T156" s="16" t="s">
        <v>110</v>
      </c>
      <c r="U156" s="18" t="s">
        <v>37</v>
      </c>
      <c r="V156" s="18" t="s">
        <v>37</v>
      </c>
      <c r="W156" s="16" t="s">
        <v>1738</v>
      </c>
      <c r="X156" s="152" t="s">
        <v>37</v>
      </c>
      <c r="Y156" s="152" t="s">
        <v>37</v>
      </c>
      <c r="Z156" s="152" t="s">
        <v>37</v>
      </c>
      <c r="AA156" s="152" t="s">
        <v>37</v>
      </c>
      <c r="AB156" s="152" t="s">
        <v>37</v>
      </c>
      <c r="AC156" s="17" t="s">
        <v>37</v>
      </c>
      <c r="AD156" s="17" t="s">
        <v>37</v>
      </c>
      <c r="AE156" s="17" t="s">
        <v>37</v>
      </c>
      <c r="AF156" s="17" t="s">
        <v>37</v>
      </c>
      <c r="AG156" s="17" t="s">
        <v>37</v>
      </c>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row>
    <row r="157" spans="1:60" s="117" customFormat="1" ht="166.5" customHeight="1" x14ac:dyDescent="0.35">
      <c r="A157" s="15">
        <v>2025</v>
      </c>
      <c r="B157" s="15">
        <v>144</v>
      </c>
      <c r="C157" s="19" t="s">
        <v>1840</v>
      </c>
      <c r="D157" s="84" t="s">
        <v>1841</v>
      </c>
      <c r="E157" s="84" t="s">
        <v>1842</v>
      </c>
      <c r="F157" s="181" t="s">
        <v>1776</v>
      </c>
      <c r="G157" s="18" t="s">
        <v>37</v>
      </c>
      <c r="H157" s="19" t="s">
        <v>37</v>
      </c>
      <c r="I157" s="18" t="s">
        <v>245</v>
      </c>
      <c r="J157" s="18" t="s">
        <v>37</v>
      </c>
      <c r="K157" s="19" t="s">
        <v>245</v>
      </c>
      <c r="L157" s="19" t="s">
        <v>245</v>
      </c>
      <c r="M157" s="19" t="s">
        <v>245</v>
      </c>
      <c r="N157" s="19">
        <v>2</v>
      </c>
      <c r="O157" s="19">
        <v>4</v>
      </c>
      <c r="P157" s="19">
        <v>6</v>
      </c>
      <c r="Q157" s="19" t="s">
        <v>37</v>
      </c>
      <c r="R157" s="19" t="s">
        <v>37</v>
      </c>
      <c r="S157" s="19" t="s">
        <v>245</v>
      </c>
      <c r="T157" s="16" t="s">
        <v>110</v>
      </c>
      <c r="U157" s="18" t="s">
        <v>37</v>
      </c>
      <c r="V157" s="18" t="s">
        <v>37</v>
      </c>
      <c r="W157" s="16" t="s">
        <v>1738</v>
      </c>
      <c r="X157" s="152" t="s">
        <v>37</v>
      </c>
      <c r="Y157" s="152" t="s">
        <v>37</v>
      </c>
      <c r="Z157" s="152" t="s">
        <v>37</v>
      </c>
      <c r="AA157" s="152" t="s">
        <v>37</v>
      </c>
      <c r="AB157" s="152" t="s">
        <v>37</v>
      </c>
      <c r="AC157" s="17" t="s">
        <v>37</v>
      </c>
      <c r="AD157" s="17" t="s">
        <v>37</v>
      </c>
      <c r="AE157" s="17" t="s">
        <v>37</v>
      </c>
      <c r="AF157" s="17" t="s">
        <v>37</v>
      </c>
      <c r="AG157" s="17" t="s">
        <v>37</v>
      </c>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row>
    <row r="158" spans="1:60" s="117" customFormat="1" ht="166.5" customHeight="1" x14ac:dyDescent="0.35">
      <c r="A158" s="15">
        <v>2025</v>
      </c>
      <c r="B158" s="15">
        <v>145</v>
      </c>
      <c r="C158" s="19" t="s">
        <v>1843</v>
      </c>
      <c r="D158" s="84" t="s">
        <v>1844</v>
      </c>
      <c r="E158" s="84" t="s">
        <v>1845</v>
      </c>
      <c r="F158" s="181" t="s">
        <v>1776</v>
      </c>
      <c r="G158" s="18" t="s">
        <v>37</v>
      </c>
      <c r="H158" s="19" t="s">
        <v>37</v>
      </c>
      <c r="I158" s="18" t="s">
        <v>245</v>
      </c>
      <c r="J158" s="18" t="s">
        <v>37</v>
      </c>
      <c r="K158" s="19" t="s">
        <v>245</v>
      </c>
      <c r="L158" s="19" t="s">
        <v>245</v>
      </c>
      <c r="M158" s="19" t="s">
        <v>245</v>
      </c>
      <c r="N158" s="19">
        <v>2</v>
      </c>
      <c r="O158" s="19">
        <v>4</v>
      </c>
      <c r="P158" s="19">
        <v>6</v>
      </c>
      <c r="Q158" s="19" t="s">
        <v>37</v>
      </c>
      <c r="R158" s="19" t="s">
        <v>37</v>
      </c>
      <c r="S158" s="19" t="s">
        <v>245</v>
      </c>
      <c r="T158" s="16" t="s">
        <v>110</v>
      </c>
      <c r="U158" s="18" t="s">
        <v>37</v>
      </c>
      <c r="V158" s="18" t="s">
        <v>37</v>
      </c>
      <c r="W158" s="16" t="s">
        <v>1738</v>
      </c>
      <c r="X158" s="152" t="s">
        <v>37</v>
      </c>
      <c r="Y158" s="152" t="s">
        <v>37</v>
      </c>
      <c r="Z158" s="152" t="s">
        <v>37</v>
      </c>
      <c r="AA158" s="152" t="s">
        <v>37</v>
      </c>
      <c r="AB158" s="152" t="s">
        <v>37</v>
      </c>
      <c r="AC158" s="17" t="s">
        <v>37</v>
      </c>
      <c r="AD158" s="17" t="s">
        <v>37</v>
      </c>
      <c r="AE158" s="17" t="s">
        <v>37</v>
      </c>
      <c r="AF158" s="17" t="s">
        <v>37</v>
      </c>
      <c r="AG158" s="17" t="s">
        <v>37</v>
      </c>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row>
    <row r="159" spans="1:60" s="117" customFormat="1" ht="166.5" customHeight="1" x14ac:dyDescent="0.35">
      <c r="A159" s="15">
        <v>2025</v>
      </c>
      <c r="B159" s="15">
        <v>146</v>
      </c>
      <c r="C159" s="19" t="s">
        <v>1846</v>
      </c>
      <c r="D159" s="84" t="s">
        <v>1847</v>
      </c>
      <c r="E159" s="84" t="s">
        <v>1848</v>
      </c>
      <c r="F159" s="181">
        <v>45884</v>
      </c>
      <c r="G159" s="18" t="s">
        <v>37</v>
      </c>
      <c r="H159" s="19" t="s">
        <v>37</v>
      </c>
      <c r="I159" s="18" t="s">
        <v>245</v>
      </c>
      <c r="J159" s="18" t="s">
        <v>37</v>
      </c>
      <c r="K159" s="19" t="s">
        <v>245</v>
      </c>
      <c r="L159" s="19" t="s">
        <v>245</v>
      </c>
      <c r="M159" s="19" t="s">
        <v>245</v>
      </c>
      <c r="N159" s="19">
        <v>2</v>
      </c>
      <c r="O159" s="19">
        <v>4</v>
      </c>
      <c r="P159" s="19">
        <v>6</v>
      </c>
      <c r="Q159" s="19" t="s">
        <v>37</v>
      </c>
      <c r="R159" s="19" t="s">
        <v>37</v>
      </c>
      <c r="S159" s="19" t="s">
        <v>245</v>
      </c>
      <c r="T159" s="16" t="s">
        <v>110</v>
      </c>
      <c r="U159" s="18" t="s">
        <v>37</v>
      </c>
      <c r="V159" s="18" t="s">
        <v>37</v>
      </c>
      <c r="W159" s="16" t="s">
        <v>1738</v>
      </c>
      <c r="X159" s="152" t="s">
        <v>37</v>
      </c>
      <c r="Y159" s="152" t="s">
        <v>37</v>
      </c>
      <c r="Z159" s="152" t="s">
        <v>37</v>
      </c>
      <c r="AA159" s="152" t="s">
        <v>37</v>
      </c>
      <c r="AB159" s="152" t="s">
        <v>37</v>
      </c>
      <c r="AC159" s="17" t="s">
        <v>37</v>
      </c>
      <c r="AD159" s="17" t="s">
        <v>37</v>
      </c>
      <c r="AE159" s="17" t="s">
        <v>37</v>
      </c>
      <c r="AF159" s="17" t="s">
        <v>37</v>
      </c>
      <c r="AG159" s="17" t="s">
        <v>37</v>
      </c>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row>
    <row r="160" spans="1:60" s="183" customFormat="1" ht="166.5" customHeight="1" x14ac:dyDescent="0.35">
      <c r="A160" s="15">
        <v>2025</v>
      </c>
      <c r="B160" s="156">
        <v>147</v>
      </c>
      <c r="C160" s="19" t="s">
        <v>1849</v>
      </c>
      <c r="D160" s="157" t="s">
        <v>1850</v>
      </c>
      <c r="E160" s="16" t="s">
        <v>1851</v>
      </c>
      <c r="F160" s="87">
        <v>45961</v>
      </c>
      <c r="G160" s="18" t="s">
        <v>37</v>
      </c>
      <c r="H160" s="19" t="s">
        <v>37</v>
      </c>
      <c r="I160" s="18" t="s">
        <v>245</v>
      </c>
      <c r="J160" s="18" t="s">
        <v>37</v>
      </c>
      <c r="K160" s="19" t="s">
        <v>245</v>
      </c>
      <c r="L160" s="19" t="s">
        <v>245</v>
      </c>
      <c r="M160" s="19" t="s">
        <v>245</v>
      </c>
      <c r="N160" s="19">
        <v>2</v>
      </c>
      <c r="O160" s="19">
        <v>4</v>
      </c>
      <c r="P160" s="19">
        <v>6</v>
      </c>
      <c r="Q160" s="19" t="s">
        <v>37</v>
      </c>
      <c r="R160" s="19" t="s">
        <v>37</v>
      </c>
      <c r="S160" s="19" t="s">
        <v>245</v>
      </c>
      <c r="T160" s="16" t="s">
        <v>110</v>
      </c>
      <c r="U160" s="18" t="s">
        <v>37</v>
      </c>
      <c r="V160" s="18" t="s">
        <v>37</v>
      </c>
      <c r="W160" s="16" t="s">
        <v>1738</v>
      </c>
      <c r="X160" s="152" t="s">
        <v>37</v>
      </c>
      <c r="Y160" s="152" t="s">
        <v>37</v>
      </c>
      <c r="Z160" s="152" t="s">
        <v>37</v>
      </c>
      <c r="AA160" s="152" t="s">
        <v>37</v>
      </c>
      <c r="AB160" s="152" t="s">
        <v>37</v>
      </c>
      <c r="AC160" s="17" t="s">
        <v>37</v>
      </c>
      <c r="AD160" s="17" t="s">
        <v>37</v>
      </c>
      <c r="AE160" s="17" t="s">
        <v>37</v>
      </c>
      <c r="AF160" s="17" t="s">
        <v>37</v>
      </c>
      <c r="AG160" s="17" t="s">
        <v>37</v>
      </c>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row>
    <row r="161" spans="1:60" s="183" customFormat="1" ht="166.5" customHeight="1" x14ac:dyDescent="0.35">
      <c r="A161" s="15">
        <v>2025</v>
      </c>
      <c r="B161" s="156">
        <v>148</v>
      </c>
      <c r="C161" s="19" t="s">
        <v>1852</v>
      </c>
      <c r="D161" s="157" t="s">
        <v>1853</v>
      </c>
      <c r="E161" s="16" t="s">
        <v>1854</v>
      </c>
      <c r="F161" s="87">
        <v>45961</v>
      </c>
      <c r="G161" s="18" t="s">
        <v>37</v>
      </c>
      <c r="H161" s="19" t="s">
        <v>37</v>
      </c>
      <c r="I161" s="18" t="s">
        <v>245</v>
      </c>
      <c r="J161" s="18" t="s">
        <v>37</v>
      </c>
      <c r="K161" s="19" t="s">
        <v>245</v>
      </c>
      <c r="L161" s="19" t="s">
        <v>245</v>
      </c>
      <c r="M161" s="19" t="s">
        <v>245</v>
      </c>
      <c r="N161" s="19">
        <v>2</v>
      </c>
      <c r="O161" s="19">
        <v>4</v>
      </c>
      <c r="P161" s="19">
        <v>6</v>
      </c>
      <c r="Q161" s="19" t="s">
        <v>37</v>
      </c>
      <c r="R161" s="19" t="s">
        <v>37</v>
      </c>
      <c r="S161" s="19" t="s">
        <v>245</v>
      </c>
      <c r="T161" s="16" t="s">
        <v>110</v>
      </c>
      <c r="U161" s="18" t="s">
        <v>37</v>
      </c>
      <c r="V161" s="18" t="s">
        <v>37</v>
      </c>
      <c r="W161" s="16" t="s">
        <v>1738</v>
      </c>
      <c r="X161" s="152" t="s">
        <v>37</v>
      </c>
      <c r="Y161" s="152" t="s">
        <v>37</v>
      </c>
      <c r="Z161" s="152" t="s">
        <v>37</v>
      </c>
      <c r="AA161" s="152" t="s">
        <v>37</v>
      </c>
      <c r="AB161" s="152" t="s">
        <v>37</v>
      </c>
      <c r="AC161" s="17" t="s">
        <v>37</v>
      </c>
      <c r="AD161" s="17" t="s">
        <v>37</v>
      </c>
      <c r="AE161" s="17" t="s">
        <v>37</v>
      </c>
      <c r="AF161" s="17" t="s">
        <v>37</v>
      </c>
      <c r="AG161" s="17" t="s">
        <v>37</v>
      </c>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row>
    <row r="162" spans="1:60" s="183" customFormat="1" ht="166.5" customHeight="1" x14ac:dyDescent="0.35">
      <c r="A162" s="15">
        <v>2025</v>
      </c>
      <c r="B162" s="156">
        <v>149</v>
      </c>
      <c r="C162" s="19" t="s">
        <v>1855</v>
      </c>
      <c r="D162" s="157" t="s">
        <v>1856</v>
      </c>
      <c r="E162" s="16" t="s">
        <v>1857</v>
      </c>
      <c r="F162" s="87">
        <v>45961</v>
      </c>
      <c r="G162" s="18" t="s">
        <v>37</v>
      </c>
      <c r="H162" s="19" t="s">
        <v>37</v>
      </c>
      <c r="I162" s="18" t="s">
        <v>245</v>
      </c>
      <c r="J162" s="18" t="s">
        <v>37</v>
      </c>
      <c r="K162" s="19" t="s">
        <v>245</v>
      </c>
      <c r="L162" s="19" t="s">
        <v>245</v>
      </c>
      <c r="M162" s="19" t="s">
        <v>245</v>
      </c>
      <c r="N162" s="19">
        <v>2</v>
      </c>
      <c r="O162" s="19">
        <v>4</v>
      </c>
      <c r="P162" s="19">
        <v>6</v>
      </c>
      <c r="Q162" s="19" t="s">
        <v>37</v>
      </c>
      <c r="R162" s="19" t="s">
        <v>37</v>
      </c>
      <c r="S162" s="19" t="s">
        <v>245</v>
      </c>
      <c r="T162" s="16" t="s">
        <v>110</v>
      </c>
      <c r="U162" s="18" t="s">
        <v>37</v>
      </c>
      <c r="V162" s="18" t="s">
        <v>37</v>
      </c>
      <c r="W162" s="16" t="s">
        <v>1738</v>
      </c>
      <c r="X162" s="152" t="s">
        <v>37</v>
      </c>
      <c r="Y162" s="152" t="s">
        <v>37</v>
      </c>
      <c r="Z162" s="152" t="s">
        <v>37</v>
      </c>
      <c r="AA162" s="152" t="s">
        <v>37</v>
      </c>
      <c r="AB162" s="152" t="s">
        <v>37</v>
      </c>
      <c r="AC162" s="17" t="s">
        <v>37</v>
      </c>
      <c r="AD162" s="17" t="s">
        <v>37</v>
      </c>
      <c r="AE162" s="17" t="s">
        <v>37</v>
      </c>
      <c r="AF162" s="17" t="s">
        <v>37</v>
      </c>
      <c r="AG162" s="17" t="s">
        <v>37</v>
      </c>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row>
    <row r="163" spans="1:60" s="183" customFormat="1" ht="166.5" customHeight="1" x14ac:dyDescent="0.35">
      <c r="A163" s="15">
        <v>2025</v>
      </c>
      <c r="B163" s="156">
        <v>150</v>
      </c>
      <c r="C163" s="19" t="s">
        <v>1858</v>
      </c>
      <c r="D163" s="157" t="s">
        <v>1859</v>
      </c>
      <c r="E163" s="16" t="s">
        <v>1857</v>
      </c>
      <c r="F163" s="87">
        <v>45961</v>
      </c>
      <c r="G163" s="18" t="s">
        <v>37</v>
      </c>
      <c r="H163" s="19" t="s">
        <v>37</v>
      </c>
      <c r="I163" s="18" t="s">
        <v>245</v>
      </c>
      <c r="J163" s="18" t="s">
        <v>37</v>
      </c>
      <c r="K163" s="19" t="s">
        <v>245</v>
      </c>
      <c r="L163" s="19" t="s">
        <v>245</v>
      </c>
      <c r="M163" s="19" t="s">
        <v>245</v>
      </c>
      <c r="N163" s="19">
        <v>2</v>
      </c>
      <c r="O163" s="19">
        <v>4</v>
      </c>
      <c r="P163" s="19">
        <v>6</v>
      </c>
      <c r="Q163" s="19" t="s">
        <v>37</v>
      </c>
      <c r="R163" s="19" t="s">
        <v>37</v>
      </c>
      <c r="S163" s="19" t="s">
        <v>245</v>
      </c>
      <c r="T163" s="16" t="s">
        <v>110</v>
      </c>
      <c r="U163" s="18" t="s">
        <v>37</v>
      </c>
      <c r="V163" s="18" t="s">
        <v>37</v>
      </c>
      <c r="W163" s="16" t="s">
        <v>1738</v>
      </c>
      <c r="X163" s="152" t="s">
        <v>37</v>
      </c>
      <c r="Y163" s="152" t="s">
        <v>37</v>
      </c>
      <c r="Z163" s="152" t="s">
        <v>37</v>
      </c>
      <c r="AA163" s="152" t="s">
        <v>37</v>
      </c>
      <c r="AB163" s="152" t="s">
        <v>37</v>
      </c>
      <c r="AC163" s="17" t="s">
        <v>37</v>
      </c>
      <c r="AD163" s="17" t="s">
        <v>37</v>
      </c>
      <c r="AE163" s="17" t="s">
        <v>37</v>
      </c>
      <c r="AF163" s="17" t="s">
        <v>37</v>
      </c>
      <c r="AG163" s="17" t="s">
        <v>37</v>
      </c>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row>
    <row r="164" spans="1:60" s="183" customFormat="1" ht="166.5" customHeight="1" x14ac:dyDescent="0.35">
      <c r="A164" s="15">
        <v>2025</v>
      </c>
      <c r="B164" s="156">
        <v>151</v>
      </c>
      <c r="C164" s="19" t="s">
        <v>1860</v>
      </c>
      <c r="D164" s="157" t="s">
        <v>1861</v>
      </c>
      <c r="E164" s="16" t="s">
        <v>1862</v>
      </c>
      <c r="F164" s="87">
        <v>45961</v>
      </c>
      <c r="G164" s="18" t="s">
        <v>37</v>
      </c>
      <c r="H164" s="19" t="s">
        <v>37</v>
      </c>
      <c r="I164" s="18" t="s">
        <v>245</v>
      </c>
      <c r="J164" s="18" t="s">
        <v>37</v>
      </c>
      <c r="K164" s="19" t="s">
        <v>245</v>
      </c>
      <c r="L164" s="19" t="s">
        <v>245</v>
      </c>
      <c r="M164" s="19" t="s">
        <v>245</v>
      </c>
      <c r="N164" s="19">
        <v>2</v>
      </c>
      <c r="O164" s="19">
        <v>4</v>
      </c>
      <c r="P164" s="19">
        <v>6</v>
      </c>
      <c r="Q164" s="19" t="s">
        <v>37</v>
      </c>
      <c r="R164" s="19" t="s">
        <v>37</v>
      </c>
      <c r="S164" s="19" t="s">
        <v>245</v>
      </c>
      <c r="T164" s="16" t="s">
        <v>110</v>
      </c>
      <c r="U164" s="18" t="s">
        <v>37</v>
      </c>
      <c r="V164" s="18" t="s">
        <v>37</v>
      </c>
      <c r="W164" s="16" t="s">
        <v>1738</v>
      </c>
      <c r="X164" s="152" t="s">
        <v>37</v>
      </c>
      <c r="Y164" s="152" t="s">
        <v>37</v>
      </c>
      <c r="Z164" s="152" t="s">
        <v>37</v>
      </c>
      <c r="AA164" s="152" t="s">
        <v>37</v>
      </c>
      <c r="AB164" s="152" t="s">
        <v>37</v>
      </c>
      <c r="AC164" s="17" t="s">
        <v>37</v>
      </c>
      <c r="AD164" s="17" t="s">
        <v>37</v>
      </c>
      <c r="AE164" s="17" t="s">
        <v>37</v>
      </c>
      <c r="AF164" s="17" t="s">
        <v>37</v>
      </c>
      <c r="AG164" s="17" t="s">
        <v>37</v>
      </c>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row>
    <row r="165" spans="1:60" s="183" customFormat="1" ht="166.5" customHeight="1" x14ac:dyDescent="0.35">
      <c r="A165" s="15">
        <v>2025</v>
      </c>
      <c r="B165" s="156">
        <v>152</v>
      </c>
      <c r="C165" s="19" t="s">
        <v>1863</v>
      </c>
      <c r="D165" s="157" t="s">
        <v>1864</v>
      </c>
      <c r="E165" s="16" t="s">
        <v>1865</v>
      </c>
      <c r="F165" s="87">
        <v>45961</v>
      </c>
      <c r="G165" s="18" t="s">
        <v>37</v>
      </c>
      <c r="H165" s="19" t="s">
        <v>37</v>
      </c>
      <c r="I165" s="18" t="s">
        <v>245</v>
      </c>
      <c r="J165" s="18" t="s">
        <v>37</v>
      </c>
      <c r="K165" s="19" t="s">
        <v>245</v>
      </c>
      <c r="L165" s="19" t="s">
        <v>245</v>
      </c>
      <c r="M165" s="19" t="s">
        <v>245</v>
      </c>
      <c r="N165" s="19">
        <v>2</v>
      </c>
      <c r="O165" s="19">
        <v>4</v>
      </c>
      <c r="P165" s="19">
        <v>6</v>
      </c>
      <c r="Q165" s="19" t="s">
        <v>37</v>
      </c>
      <c r="R165" s="19" t="s">
        <v>37</v>
      </c>
      <c r="S165" s="19" t="s">
        <v>245</v>
      </c>
      <c r="T165" s="16" t="s">
        <v>110</v>
      </c>
      <c r="U165" s="18" t="s">
        <v>37</v>
      </c>
      <c r="V165" s="18" t="s">
        <v>37</v>
      </c>
      <c r="W165" s="16" t="s">
        <v>1738</v>
      </c>
      <c r="X165" s="152" t="s">
        <v>37</v>
      </c>
      <c r="Y165" s="152" t="s">
        <v>37</v>
      </c>
      <c r="Z165" s="152" t="s">
        <v>37</v>
      </c>
      <c r="AA165" s="152" t="s">
        <v>37</v>
      </c>
      <c r="AB165" s="152" t="s">
        <v>37</v>
      </c>
      <c r="AC165" s="17" t="s">
        <v>37</v>
      </c>
      <c r="AD165" s="17" t="s">
        <v>37</v>
      </c>
      <c r="AE165" s="17" t="s">
        <v>37</v>
      </c>
      <c r="AF165" s="17" t="s">
        <v>37</v>
      </c>
      <c r="AG165" s="17" t="s">
        <v>37</v>
      </c>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row>
    <row r="166" spans="1:60" s="183" customFormat="1" ht="166.5" customHeight="1" x14ac:dyDescent="0.35">
      <c r="A166" s="15">
        <v>2025</v>
      </c>
      <c r="B166" s="156">
        <v>153</v>
      </c>
      <c r="C166" s="19" t="s">
        <v>1866</v>
      </c>
      <c r="D166" s="157" t="s">
        <v>1867</v>
      </c>
      <c r="E166" s="16" t="s">
        <v>1868</v>
      </c>
      <c r="F166" s="87">
        <v>45961</v>
      </c>
      <c r="G166" s="18" t="s">
        <v>37</v>
      </c>
      <c r="H166" s="19" t="s">
        <v>37</v>
      </c>
      <c r="I166" s="18" t="s">
        <v>245</v>
      </c>
      <c r="J166" s="18" t="s">
        <v>37</v>
      </c>
      <c r="K166" s="19" t="s">
        <v>245</v>
      </c>
      <c r="L166" s="19" t="s">
        <v>245</v>
      </c>
      <c r="M166" s="19" t="s">
        <v>245</v>
      </c>
      <c r="N166" s="19">
        <v>2</v>
      </c>
      <c r="O166" s="19">
        <v>4</v>
      </c>
      <c r="P166" s="19">
        <v>6</v>
      </c>
      <c r="Q166" s="19" t="s">
        <v>37</v>
      </c>
      <c r="R166" s="19" t="s">
        <v>37</v>
      </c>
      <c r="S166" s="19" t="s">
        <v>245</v>
      </c>
      <c r="T166" s="16" t="s">
        <v>110</v>
      </c>
      <c r="U166" s="18" t="s">
        <v>37</v>
      </c>
      <c r="V166" s="18" t="s">
        <v>37</v>
      </c>
      <c r="W166" s="16" t="s">
        <v>1738</v>
      </c>
      <c r="X166" s="152" t="s">
        <v>37</v>
      </c>
      <c r="Y166" s="152" t="s">
        <v>37</v>
      </c>
      <c r="Z166" s="152" t="s">
        <v>37</v>
      </c>
      <c r="AA166" s="152" t="s">
        <v>37</v>
      </c>
      <c r="AB166" s="152" t="s">
        <v>37</v>
      </c>
      <c r="AC166" s="17" t="s">
        <v>37</v>
      </c>
      <c r="AD166" s="17" t="s">
        <v>37</v>
      </c>
      <c r="AE166" s="17" t="s">
        <v>37</v>
      </c>
      <c r="AF166" s="17" t="s">
        <v>37</v>
      </c>
      <c r="AG166" s="17" t="s">
        <v>37</v>
      </c>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row>
    <row r="167" spans="1:60" s="183" customFormat="1" ht="166.5" customHeight="1" x14ac:dyDescent="0.35">
      <c r="A167" s="15">
        <v>2025</v>
      </c>
      <c r="B167" s="156">
        <v>154</v>
      </c>
      <c r="C167" s="19" t="s">
        <v>1869</v>
      </c>
      <c r="D167" s="157" t="s">
        <v>1870</v>
      </c>
      <c r="E167" s="16" t="s">
        <v>1871</v>
      </c>
      <c r="F167" s="87">
        <v>45961</v>
      </c>
      <c r="G167" s="18" t="s">
        <v>37</v>
      </c>
      <c r="H167" s="19" t="s">
        <v>37</v>
      </c>
      <c r="I167" s="18" t="s">
        <v>245</v>
      </c>
      <c r="J167" s="18" t="s">
        <v>37</v>
      </c>
      <c r="K167" s="19" t="s">
        <v>245</v>
      </c>
      <c r="L167" s="19" t="s">
        <v>245</v>
      </c>
      <c r="M167" s="19" t="s">
        <v>245</v>
      </c>
      <c r="N167" s="19">
        <v>2</v>
      </c>
      <c r="O167" s="19">
        <v>4</v>
      </c>
      <c r="P167" s="19">
        <v>6</v>
      </c>
      <c r="Q167" s="19" t="s">
        <v>37</v>
      </c>
      <c r="R167" s="19" t="s">
        <v>37</v>
      </c>
      <c r="S167" s="19" t="s">
        <v>245</v>
      </c>
      <c r="T167" s="16" t="s">
        <v>110</v>
      </c>
      <c r="U167" s="18" t="s">
        <v>37</v>
      </c>
      <c r="V167" s="18" t="s">
        <v>37</v>
      </c>
      <c r="W167" s="16" t="s">
        <v>1738</v>
      </c>
      <c r="X167" s="152" t="s">
        <v>37</v>
      </c>
      <c r="Y167" s="152" t="s">
        <v>37</v>
      </c>
      <c r="Z167" s="152" t="s">
        <v>37</v>
      </c>
      <c r="AA167" s="152" t="s">
        <v>37</v>
      </c>
      <c r="AB167" s="152" t="s">
        <v>37</v>
      </c>
      <c r="AC167" s="17" t="s">
        <v>37</v>
      </c>
      <c r="AD167" s="17" t="s">
        <v>37</v>
      </c>
      <c r="AE167" s="17" t="s">
        <v>37</v>
      </c>
      <c r="AF167" s="17" t="s">
        <v>37</v>
      </c>
      <c r="AG167" s="17" t="s">
        <v>37</v>
      </c>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row>
    <row r="168" spans="1:60" s="183" customFormat="1" ht="166.5" customHeight="1" x14ac:dyDescent="0.35">
      <c r="A168" s="15">
        <v>2025</v>
      </c>
      <c r="B168" s="156">
        <v>155</v>
      </c>
      <c r="C168" s="19" t="s">
        <v>1872</v>
      </c>
      <c r="D168" s="157" t="s">
        <v>1873</v>
      </c>
      <c r="E168" s="16" t="s">
        <v>1874</v>
      </c>
      <c r="F168" s="87">
        <v>45961</v>
      </c>
      <c r="G168" s="18" t="s">
        <v>37</v>
      </c>
      <c r="H168" s="19" t="s">
        <v>37</v>
      </c>
      <c r="I168" s="18" t="s">
        <v>245</v>
      </c>
      <c r="J168" s="18" t="s">
        <v>37</v>
      </c>
      <c r="K168" s="19" t="s">
        <v>245</v>
      </c>
      <c r="L168" s="19" t="s">
        <v>245</v>
      </c>
      <c r="M168" s="19" t="s">
        <v>245</v>
      </c>
      <c r="N168" s="19">
        <v>2</v>
      </c>
      <c r="O168" s="19">
        <v>4</v>
      </c>
      <c r="P168" s="19">
        <v>6</v>
      </c>
      <c r="Q168" s="19" t="s">
        <v>37</v>
      </c>
      <c r="R168" s="19" t="s">
        <v>37</v>
      </c>
      <c r="S168" s="19" t="s">
        <v>245</v>
      </c>
      <c r="T168" s="16" t="s">
        <v>110</v>
      </c>
      <c r="U168" s="18" t="s">
        <v>37</v>
      </c>
      <c r="V168" s="18" t="s">
        <v>37</v>
      </c>
      <c r="W168" s="16" t="s">
        <v>1738</v>
      </c>
      <c r="X168" s="152" t="s">
        <v>37</v>
      </c>
      <c r="Y168" s="152" t="s">
        <v>37</v>
      </c>
      <c r="Z168" s="152" t="s">
        <v>37</v>
      </c>
      <c r="AA168" s="152" t="s">
        <v>37</v>
      </c>
      <c r="AB168" s="152" t="s">
        <v>37</v>
      </c>
      <c r="AC168" s="17" t="s">
        <v>37</v>
      </c>
      <c r="AD168" s="17" t="s">
        <v>37</v>
      </c>
      <c r="AE168" s="17" t="s">
        <v>37</v>
      </c>
      <c r="AF168" s="17" t="s">
        <v>37</v>
      </c>
      <c r="AG168" s="17" t="s">
        <v>37</v>
      </c>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row>
    <row r="169" spans="1:60" s="183" customFormat="1" ht="166.5" customHeight="1" x14ac:dyDescent="0.35">
      <c r="A169" s="15">
        <v>2025</v>
      </c>
      <c r="B169" s="156">
        <v>156</v>
      </c>
      <c r="C169" s="19" t="s">
        <v>1875</v>
      </c>
      <c r="D169" s="157" t="s">
        <v>1876</v>
      </c>
      <c r="E169" s="16" t="s">
        <v>1877</v>
      </c>
      <c r="F169" s="87">
        <v>45961</v>
      </c>
      <c r="G169" s="18" t="s">
        <v>37</v>
      </c>
      <c r="H169" s="19" t="s">
        <v>37</v>
      </c>
      <c r="I169" s="18" t="s">
        <v>245</v>
      </c>
      <c r="J169" s="18" t="s">
        <v>37</v>
      </c>
      <c r="K169" s="19" t="s">
        <v>245</v>
      </c>
      <c r="L169" s="19" t="s">
        <v>245</v>
      </c>
      <c r="M169" s="19" t="s">
        <v>245</v>
      </c>
      <c r="N169" s="19">
        <v>2</v>
      </c>
      <c r="O169" s="19">
        <v>4</v>
      </c>
      <c r="P169" s="19">
        <v>6</v>
      </c>
      <c r="Q169" s="19" t="s">
        <v>37</v>
      </c>
      <c r="R169" s="19" t="s">
        <v>37</v>
      </c>
      <c r="S169" s="19" t="s">
        <v>245</v>
      </c>
      <c r="T169" s="16" t="s">
        <v>110</v>
      </c>
      <c r="U169" s="18" t="s">
        <v>37</v>
      </c>
      <c r="V169" s="18" t="s">
        <v>37</v>
      </c>
      <c r="W169" s="16" t="s">
        <v>1738</v>
      </c>
      <c r="X169" s="152" t="s">
        <v>37</v>
      </c>
      <c r="Y169" s="152" t="s">
        <v>37</v>
      </c>
      <c r="Z169" s="152" t="s">
        <v>37</v>
      </c>
      <c r="AA169" s="152" t="s">
        <v>37</v>
      </c>
      <c r="AB169" s="152" t="s">
        <v>37</v>
      </c>
      <c r="AC169" s="17" t="s">
        <v>37</v>
      </c>
      <c r="AD169" s="17" t="s">
        <v>37</v>
      </c>
      <c r="AE169" s="17" t="s">
        <v>37</v>
      </c>
      <c r="AF169" s="17" t="s">
        <v>37</v>
      </c>
      <c r="AG169" s="17" t="s">
        <v>37</v>
      </c>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row>
    <row r="170" spans="1:60" s="183" customFormat="1" ht="166.5" customHeight="1" x14ac:dyDescent="0.35">
      <c r="A170" s="15">
        <v>2025</v>
      </c>
      <c r="B170" s="156">
        <v>157</v>
      </c>
      <c r="C170" s="19" t="s">
        <v>1878</v>
      </c>
      <c r="D170" s="157" t="s">
        <v>1879</v>
      </c>
      <c r="E170" s="16" t="s">
        <v>1880</v>
      </c>
      <c r="F170" s="87">
        <v>45961</v>
      </c>
      <c r="G170" s="18" t="s">
        <v>37</v>
      </c>
      <c r="H170" s="19" t="s">
        <v>37</v>
      </c>
      <c r="I170" s="18" t="s">
        <v>245</v>
      </c>
      <c r="J170" s="18" t="s">
        <v>37</v>
      </c>
      <c r="K170" s="19" t="s">
        <v>245</v>
      </c>
      <c r="L170" s="19" t="s">
        <v>245</v>
      </c>
      <c r="M170" s="19" t="s">
        <v>245</v>
      </c>
      <c r="N170" s="19">
        <v>2</v>
      </c>
      <c r="O170" s="19">
        <v>4</v>
      </c>
      <c r="P170" s="19">
        <v>6</v>
      </c>
      <c r="Q170" s="19" t="s">
        <v>37</v>
      </c>
      <c r="R170" s="19" t="s">
        <v>37</v>
      </c>
      <c r="S170" s="19" t="s">
        <v>245</v>
      </c>
      <c r="T170" s="16" t="s">
        <v>110</v>
      </c>
      <c r="U170" s="18" t="s">
        <v>37</v>
      </c>
      <c r="V170" s="18" t="s">
        <v>37</v>
      </c>
      <c r="W170" s="16" t="s">
        <v>1738</v>
      </c>
      <c r="X170" s="152" t="s">
        <v>37</v>
      </c>
      <c r="Y170" s="152" t="s">
        <v>37</v>
      </c>
      <c r="Z170" s="152" t="s">
        <v>37</v>
      </c>
      <c r="AA170" s="152" t="s">
        <v>37</v>
      </c>
      <c r="AB170" s="152" t="s">
        <v>37</v>
      </c>
      <c r="AC170" s="17" t="s">
        <v>37</v>
      </c>
      <c r="AD170" s="17" t="s">
        <v>37</v>
      </c>
      <c r="AE170" s="17" t="s">
        <v>37</v>
      </c>
      <c r="AF170" s="17" t="s">
        <v>37</v>
      </c>
      <c r="AG170" s="17" t="s">
        <v>37</v>
      </c>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row>
    <row r="171" spans="1:60" s="183" customFormat="1" ht="166.5" customHeight="1" x14ac:dyDescent="0.35">
      <c r="A171" s="15">
        <v>2025</v>
      </c>
      <c r="B171" s="156">
        <v>158</v>
      </c>
      <c r="C171" s="19" t="s">
        <v>1881</v>
      </c>
      <c r="D171" s="157" t="s">
        <v>1882</v>
      </c>
      <c r="E171" s="16" t="s">
        <v>1883</v>
      </c>
      <c r="F171" s="87">
        <v>45961</v>
      </c>
      <c r="G171" s="18" t="s">
        <v>37</v>
      </c>
      <c r="H171" s="19" t="s">
        <v>37</v>
      </c>
      <c r="I171" s="18" t="s">
        <v>245</v>
      </c>
      <c r="J171" s="18" t="s">
        <v>37</v>
      </c>
      <c r="K171" s="19" t="s">
        <v>245</v>
      </c>
      <c r="L171" s="19" t="s">
        <v>245</v>
      </c>
      <c r="M171" s="19" t="s">
        <v>245</v>
      </c>
      <c r="N171" s="19">
        <v>2</v>
      </c>
      <c r="O171" s="19">
        <v>4</v>
      </c>
      <c r="P171" s="19">
        <v>6</v>
      </c>
      <c r="Q171" s="19" t="s">
        <v>37</v>
      </c>
      <c r="R171" s="19" t="s">
        <v>37</v>
      </c>
      <c r="S171" s="19" t="s">
        <v>245</v>
      </c>
      <c r="T171" s="16" t="s">
        <v>110</v>
      </c>
      <c r="U171" s="18" t="s">
        <v>37</v>
      </c>
      <c r="V171" s="18" t="s">
        <v>37</v>
      </c>
      <c r="W171" s="16" t="s">
        <v>1738</v>
      </c>
      <c r="X171" s="152" t="s">
        <v>37</v>
      </c>
      <c r="Y171" s="152" t="s">
        <v>37</v>
      </c>
      <c r="Z171" s="152" t="s">
        <v>37</v>
      </c>
      <c r="AA171" s="152" t="s">
        <v>37</v>
      </c>
      <c r="AB171" s="152" t="s">
        <v>37</v>
      </c>
      <c r="AC171" s="17" t="s">
        <v>37</v>
      </c>
      <c r="AD171" s="17" t="s">
        <v>37</v>
      </c>
      <c r="AE171" s="17" t="s">
        <v>37</v>
      </c>
      <c r="AF171" s="17" t="s">
        <v>37</v>
      </c>
      <c r="AG171" s="17" t="s">
        <v>37</v>
      </c>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row>
    <row r="172" spans="1:60" s="183" customFormat="1" ht="166.5" customHeight="1" x14ac:dyDescent="0.35">
      <c r="A172" s="15">
        <v>2025</v>
      </c>
      <c r="B172" s="156">
        <v>159</v>
      </c>
      <c r="C172" s="19" t="s">
        <v>1884</v>
      </c>
      <c r="D172" s="157" t="s">
        <v>1885</v>
      </c>
      <c r="E172" s="16" t="s">
        <v>1886</v>
      </c>
      <c r="F172" s="87">
        <v>45961</v>
      </c>
      <c r="G172" s="18" t="s">
        <v>37</v>
      </c>
      <c r="H172" s="19" t="s">
        <v>37</v>
      </c>
      <c r="I172" s="18" t="s">
        <v>245</v>
      </c>
      <c r="J172" s="18" t="s">
        <v>37</v>
      </c>
      <c r="K172" s="19" t="s">
        <v>245</v>
      </c>
      <c r="L172" s="19" t="s">
        <v>245</v>
      </c>
      <c r="M172" s="19" t="s">
        <v>245</v>
      </c>
      <c r="N172" s="19">
        <v>2</v>
      </c>
      <c r="O172" s="19">
        <v>4</v>
      </c>
      <c r="P172" s="19">
        <v>6</v>
      </c>
      <c r="Q172" s="19" t="s">
        <v>37</v>
      </c>
      <c r="R172" s="19" t="s">
        <v>37</v>
      </c>
      <c r="S172" s="19" t="s">
        <v>245</v>
      </c>
      <c r="T172" s="16" t="s">
        <v>110</v>
      </c>
      <c r="U172" s="18" t="s">
        <v>37</v>
      </c>
      <c r="V172" s="18" t="s">
        <v>37</v>
      </c>
      <c r="W172" s="16" t="s">
        <v>1738</v>
      </c>
      <c r="X172" s="152" t="s">
        <v>37</v>
      </c>
      <c r="Y172" s="152" t="s">
        <v>37</v>
      </c>
      <c r="Z172" s="152" t="s">
        <v>37</v>
      </c>
      <c r="AA172" s="152" t="s">
        <v>37</v>
      </c>
      <c r="AB172" s="152" t="s">
        <v>37</v>
      </c>
      <c r="AC172" s="17" t="s">
        <v>37</v>
      </c>
      <c r="AD172" s="17" t="s">
        <v>37</v>
      </c>
      <c r="AE172" s="17" t="s">
        <v>37</v>
      </c>
      <c r="AF172" s="17" t="s">
        <v>37</v>
      </c>
      <c r="AG172" s="17" t="s">
        <v>37</v>
      </c>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row>
    <row r="173" spans="1:60" ht="15.75" x14ac:dyDescent="0.25">
      <c r="C173" s="184"/>
      <c r="G173"/>
    </row>
    <row r="174" spans="1:60" s="24" customFormat="1" ht="22.5" customHeight="1" x14ac:dyDescent="0.35">
      <c r="A174" s="280" t="s">
        <v>1887</v>
      </c>
      <c r="B174" s="280"/>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c r="AA174" s="281"/>
      <c r="AB174" s="281"/>
      <c r="AC174" s="281"/>
      <c r="AD174" s="281"/>
      <c r="AE174" s="281"/>
      <c r="AF174" s="281"/>
      <c r="AG174" s="281"/>
    </row>
    <row r="175" spans="1:60" s="24" customFormat="1" ht="18.75" customHeight="1" x14ac:dyDescent="0.35">
      <c r="C175"/>
      <c r="D175"/>
      <c r="E175"/>
      <c r="F175"/>
      <c r="G175"/>
      <c r="H175"/>
      <c r="I175"/>
      <c r="J175"/>
      <c r="K175"/>
      <c r="L175"/>
      <c r="M175"/>
      <c r="N175"/>
      <c r="O175"/>
      <c r="P175"/>
      <c r="Q175"/>
      <c r="R175"/>
      <c r="S175"/>
      <c r="T175"/>
      <c r="U175"/>
      <c r="V175"/>
      <c r="W175"/>
      <c r="X175"/>
      <c r="Y175"/>
      <c r="Z175"/>
      <c r="AA175"/>
      <c r="AB175"/>
      <c r="AC175"/>
      <c r="AD175"/>
      <c r="AE175"/>
      <c r="AF175"/>
      <c r="AG175"/>
    </row>
    <row r="176" spans="1:60" s="24" customFormat="1" ht="18" x14ac:dyDescent="0.35">
      <c r="D176" s="25"/>
      <c r="F176" s="26"/>
      <c r="I176" s="27"/>
      <c r="J176" s="28"/>
      <c r="K176" s="29"/>
    </row>
    <row r="177" spans="7:7" x14ac:dyDescent="0.25">
      <c r="G177"/>
    </row>
    <row r="178" spans="7:7" ht="15" customHeight="1" x14ac:dyDescent="0.25">
      <c r="G178"/>
    </row>
    <row r="179" spans="7:7" x14ac:dyDescent="0.25">
      <c r="G179"/>
    </row>
    <row r="180" spans="7:7" ht="15" customHeight="1" x14ac:dyDescent="0.25">
      <c r="G180"/>
    </row>
    <row r="181" spans="7:7" ht="15" customHeight="1"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3:7" x14ac:dyDescent="0.25">
      <c r="G193"/>
    </row>
    <row r="194" spans="3:7" x14ac:dyDescent="0.25">
      <c r="G194"/>
    </row>
    <row r="195" spans="3:7" x14ac:dyDescent="0.25">
      <c r="G195"/>
    </row>
    <row r="196" spans="3:7" x14ac:dyDescent="0.25">
      <c r="G196"/>
    </row>
    <row r="197" spans="3:7" ht="32.25" customHeight="1" x14ac:dyDescent="0.3">
      <c r="C197" s="185"/>
      <c r="D197" s="185"/>
      <c r="E197" s="128"/>
      <c r="G197"/>
    </row>
    <row r="198" spans="3:7" ht="32.25" customHeight="1" x14ac:dyDescent="0.3">
      <c r="C198" s="185"/>
      <c r="D198" s="185"/>
      <c r="E198" s="128"/>
    </row>
    <row r="199" spans="3:7" ht="32.25" customHeight="1" x14ac:dyDescent="0.35">
      <c r="C199" s="129"/>
      <c r="D199" s="129"/>
      <c r="E199" s="128"/>
    </row>
    <row r="200" spans="3:7" ht="25.5" customHeight="1" x14ac:dyDescent="0.3">
      <c r="C200" s="132"/>
      <c r="D200" s="132"/>
      <c r="E200" s="128"/>
    </row>
    <row r="201" spans="3:7" ht="18.75" customHeight="1" x14ac:dyDescent="0.3">
      <c r="C201" s="132"/>
      <c r="D201" s="132"/>
      <c r="E201" s="128"/>
    </row>
  </sheetData>
  <autoFilter ref="D1:D201" xr:uid="{8AB60D62-C841-4418-B341-9D65AB012475}"/>
  <mergeCells count="34">
    <mergeCell ref="A174:AG174"/>
    <mergeCell ref="U12:V12"/>
    <mergeCell ref="W12:W13"/>
    <mergeCell ref="X12:X13"/>
    <mergeCell ref="Y12:Y13"/>
    <mergeCell ref="Z12:Z13"/>
    <mergeCell ref="AA12:AA13"/>
    <mergeCell ref="H12:H13"/>
    <mergeCell ref="I12:J12"/>
    <mergeCell ref="K12:M12"/>
    <mergeCell ref="N12:P12"/>
    <mergeCell ref="Q12:S12"/>
    <mergeCell ref="T12:T13"/>
    <mergeCell ref="AB12:AB13"/>
    <mergeCell ref="AC12:AD12"/>
    <mergeCell ref="AE12:AE13"/>
    <mergeCell ref="A9:AG9"/>
    <mergeCell ref="A10:AG10"/>
    <mergeCell ref="A11:V11"/>
    <mergeCell ref="A12:A13"/>
    <mergeCell ref="B12:B13"/>
    <mergeCell ref="C12:C13"/>
    <mergeCell ref="D12:D13"/>
    <mergeCell ref="E12:E13"/>
    <mergeCell ref="F12:F13"/>
    <mergeCell ref="G12:G13"/>
    <mergeCell ref="AF12:AF13"/>
    <mergeCell ref="AG12:A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8" fitToHeight="0" orientation="landscape" r:id="rId1"/>
  <headerFooter>
    <oddFooter>&amp;R&amp;P de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D26F-E9D6-4E48-97BE-3F0E65F08053}">
  <sheetPr>
    <pageSetUpPr fitToPage="1"/>
  </sheetPr>
  <dimension ref="A1:AG48"/>
  <sheetViews>
    <sheetView showGridLines="0" view="pageBreakPreview" zoomScale="55" zoomScaleNormal="71" zoomScaleSheetLayoutView="55" workbookViewId="0">
      <selection activeCell="F160" sqref="F160:F172"/>
    </sheetView>
  </sheetViews>
  <sheetFormatPr baseColWidth="10" defaultRowHeight="15" x14ac:dyDescent="0.25"/>
  <cols>
    <col min="1" max="1" width="20.85546875" customWidth="1"/>
    <col min="2" max="2" width="26.7109375" customWidth="1"/>
    <col min="3" max="3" width="35.5703125" customWidth="1"/>
    <col min="4" max="4" width="37.7109375" customWidth="1"/>
    <col min="5" max="5" width="46.85546875" customWidth="1"/>
    <col min="6" max="6" width="16.28515625" customWidth="1"/>
    <col min="7" max="7" width="15" customWidth="1"/>
    <col min="8" max="8" width="14.28515625" customWidth="1"/>
    <col min="9" max="9" width="8.140625" customWidth="1"/>
    <col min="10" max="10" width="11.42578125" customWidth="1"/>
    <col min="11" max="11" width="4.42578125" customWidth="1"/>
    <col min="12" max="12" width="4.85546875" customWidth="1"/>
    <col min="13" max="13" width="11" customWidth="1"/>
    <col min="14" max="14" width="6.140625" customWidth="1"/>
    <col min="15" max="15" width="7.42578125" customWidth="1"/>
    <col min="16" max="16" width="12.42578125" customWidth="1"/>
    <col min="17" max="17" width="5.42578125" customWidth="1"/>
    <col min="18" max="18" width="4.85546875" customWidth="1"/>
    <col min="19" max="19" width="7.85546875" customWidth="1"/>
    <col min="20" max="20" width="19.28515625" customWidth="1"/>
    <col min="21" max="21" width="15.85546875" customWidth="1"/>
    <col min="22" max="22" width="13.85546875" customWidth="1"/>
    <col min="23" max="23" width="24.85546875" customWidth="1"/>
    <col min="24" max="24" width="24.42578125" customWidth="1"/>
    <col min="25" max="25" width="16.7109375" customWidth="1"/>
    <col min="26" max="26" width="23.85546875" customWidth="1"/>
    <col min="27" max="27" width="16.7109375" customWidth="1"/>
    <col min="28" max="28" width="35.42578125" customWidth="1"/>
    <col min="29" max="29" width="16.42578125" customWidth="1"/>
    <col min="30" max="30" width="14.5703125" customWidth="1"/>
    <col min="31" max="31" width="23" customWidth="1"/>
    <col min="32" max="32" width="15.140625" customWidth="1"/>
    <col min="33" max="33" width="22.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21" customHeight="1"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327" t="s">
        <v>1888</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row>
    <row r="6" spans="1:33" s="8" customFormat="1" ht="18.75" x14ac:dyDescent="0.35">
      <c r="A6" s="326" t="s">
        <v>1397</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row>
    <row r="7" spans="1:33" s="8" customFormat="1" ht="18.75" x14ac:dyDescent="0.35">
      <c r="A7" s="326" t="s">
        <v>1398</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row>
    <row r="8" spans="1:33" s="8" customFormat="1" ht="18.75" x14ac:dyDescent="0.35">
      <c r="A8" s="326" t="s">
        <v>1399</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row>
    <row r="9" spans="1:33" s="8" customFormat="1" ht="18.75" x14ac:dyDescent="0.35">
      <c r="A9" s="327" t="s">
        <v>1889</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row>
    <row r="10" spans="1:33" s="8" customFormat="1" ht="18.75" x14ac:dyDescent="0.35">
      <c r="A10" s="326" t="s">
        <v>1890</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s="8" customFormat="1" ht="18.75" x14ac:dyDescent="0.35">
      <c r="A11" s="259"/>
      <c r="B11" s="259"/>
      <c r="C11" s="259"/>
      <c r="D11" s="259"/>
      <c r="E11" s="259"/>
      <c r="F11" s="259"/>
      <c r="G11" s="259"/>
      <c r="H11" s="259"/>
      <c r="I11" s="259"/>
      <c r="J11" s="259"/>
      <c r="K11" s="259"/>
      <c r="L11" s="259"/>
      <c r="M11" s="259"/>
      <c r="N11" s="259"/>
      <c r="O11" s="259"/>
      <c r="P11" s="259"/>
      <c r="Q11" s="259"/>
      <c r="R11" s="259"/>
      <c r="S11" s="259"/>
      <c r="T11" s="259"/>
      <c r="U11" s="259"/>
      <c r="V11" s="259"/>
      <c r="W11" s="9"/>
      <c r="X11" s="9"/>
      <c r="Y11" s="9"/>
      <c r="Z11" s="9"/>
      <c r="AA11" s="9"/>
      <c r="AB11" s="9"/>
      <c r="AC11" s="9"/>
      <c r="AD11" s="9"/>
    </row>
    <row r="12" spans="1:33" s="187" customFormat="1" ht="79.5" customHeight="1" x14ac:dyDescent="0.35">
      <c r="A12" s="276" t="s">
        <v>1401</v>
      </c>
      <c r="B12" s="276" t="s">
        <v>806</v>
      </c>
      <c r="C12" s="334" t="s">
        <v>15</v>
      </c>
      <c r="D12" s="334" t="s">
        <v>16</v>
      </c>
      <c r="E12" s="334" t="s">
        <v>1402</v>
      </c>
      <c r="F12" s="334" t="s">
        <v>17</v>
      </c>
      <c r="G12" s="276" t="s">
        <v>18</v>
      </c>
      <c r="H12" s="330" t="s">
        <v>19</v>
      </c>
      <c r="I12" s="320" t="s">
        <v>20</v>
      </c>
      <c r="J12" s="321"/>
      <c r="K12" s="263" t="s">
        <v>21</v>
      </c>
      <c r="L12" s="294"/>
      <c r="M12" s="294"/>
      <c r="N12" s="263" t="s">
        <v>22</v>
      </c>
      <c r="O12" s="264"/>
      <c r="P12" s="265"/>
      <c r="Q12" s="263" t="s">
        <v>23</v>
      </c>
      <c r="R12" s="264"/>
      <c r="S12" s="265"/>
      <c r="T12" s="329" t="s">
        <v>24</v>
      </c>
      <c r="U12" s="263" t="s">
        <v>25</v>
      </c>
      <c r="V12" s="264"/>
      <c r="W12" s="316" t="s">
        <v>1891</v>
      </c>
      <c r="X12" s="332" t="s">
        <v>26</v>
      </c>
      <c r="Y12" s="332" t="s">
        <v>27</v>
      </c>
      <c r="Z12" s="332" t="s">
        <v>39</v>
      </c>
      <c r="AA12" s="332" t="s">
        <v>1892</v>
      </c>
      <c r="AB12" s="332" t="s">
        <v>808</v>
      </c>
      <c r="AC12" s="338" t="s">
        <v>28</v>
      </c>
      <c r="AD12" s="339"/>
      <c r="AE12" s="332" t="s">
        <v>29</v>
      </c>
      <c r="AF12" s="332" t="s">
        <v>30</v>
      </c>
      <c r="AG12" s="332" t="s">
        <v>31</v>
      </c>
    </row>
    <row r="13" spans="1:33" s="187" customFormat="1" ht="79.5" customHeight="1" x14ac:dyDescent="0.35">
      <c r="A13" s="277"/>
      <c r="B13" s="277"/>
      <c r="C13" s="335"/>
      <c r="D13" s="335"/>
      <c r="E13" s="335"/>
      <c r="F13" s="335"/>
      <c r="G13" s="277"/>
      <c r="H13" s="331"/>
      <c r="I13" s="12" t="s">
        <v>2</v>
      </c>
      <c r="J13" s="12" t="s">
        <v>3</v>
      </c>
      <c r="K13" s="12" t="s">
        <v>4</v>
      </c>
      <c r="L13" s="12" t="s">
        <v>5</v>
      </c>
      <c r="M13" s="13" t="s">
        <v>2</v>
      </c>
      <c r="N13" s="12" t="s">
        <v>6</v>
      </c>
      <c r="O13" s="12" t="s">
        <v>7</v>
      </c>
      <c r="P13" s="14" t="s">
        <v>8</v>
      </c>
      <c r="Q13" s="12" t="s">
        <v>9</v>
      </c>
      <c r="R13" s="12" t="s">
        <v>10</v>
      </c>
      <c r="S13" s="14" t="s">
        <v>11</v>
      </c>
      <c r="T13" s="329"/>
      <c r="U13" s="14" t="s">
        <v>12</v>
      </c>
      <c r="V13" s="188" t="s">
        <v>13</v>
      </c>
      <c r="W13" s="316"/>
      <c r="X13" s="333"/>
      <c r="Y13" s="333"/>
      <c r="Z13" s="333"/>
      <c r="AA13" s="333"/>
      <c r="AB13" s="333"/>
      <c r="AC13" s="177" t="s">
        <v>12</v>
      </c>
      <c r="AD13" s="177" t="s">
        <v>13</v>
      </c>
      <c r="AE13" s="333"/>
      <c r="AF13" s="333"/>
      <c r="AG13" s="333"/>
    </row>
    <row r="14" spans="1:33" s="24" customFormat="1" ht="142.5" customHeight="1" x14ac:dyDescent="0.35">
      <c r="A14" s="19">
        <v>2025</v>
      </c>
      <c r="B14" s="19">
        <v>1</v>
      </c>
      <c r="C14" s="19" t="s">
        <v>1893</v>
      </c>
      <c r="D14" s="92" t="s">
        <v>1894</v>
      </c>
      <c r="E14" s="66" t="s">
        <v>1895</v>
      </c>
      <c r="F14" s="140">
        <v>45677</v>
      </c>
      <c r="G14" s="140">
        <v>45677</v>
      </c>
      <c r="H14" s="19">
        <v>51</v>
      </c>
      <c r="I14" s="18" t="s">
        <v>245</v>
      </c>
      <c r="J14" s="18" t="s">
        <v>37</v>
      </c>
      <c r="K14" s="19" t="s">
        <v>245</v>
      </c>
      <c r="L14" s="19" t="s">
        <v>245</v>
      </c>
      <c r="M14" s="19" t="s">
        <v>37</v>
      </c>
      <c r="N14" s="19">
        <v>2</v>
      </c>
      <c r="O14" s="19">
        <v>4</v>
      </c>
      <c r="P14" s="19">
        <v>6</v>
      </c>
      <c r="Q14" s="19" t="s">
        <v>37</v>
      </c>
      <c r="R14" s="19" t="s">
        <v>37</v>
      </c>
      <c r="S14" s="19" t="s">
        <v>245</v>
      </c>
      <c r="T14" s="16" t="s">
        <v>110</v>
      </c>
      <c r="U14" s="140">
        <v>45678</v>
      </c>
      <c r="V14" s="140">
        <v>46408</v>
      </c>
      <c r="W14" s="16" t="s">
        <v>1896</v>
      </c>
      <c r="X14" s="152" t="s">
        <v>37</v>
      </c>
      <c r="Y14" s="152" t="s">
        <v>37</v>
      </c>
      <c r="Z14" s="152" t="s">
        <v>37</v>
      </c>
      <c r="AA14" s="152" t="s">
        <v>37</v>
      </c>
      <c r="AB14" s="152" t="s">
        <v>37</v>
      </c>
      <c r="AC14" s="140">
        <v>46409</v>
      </c>
      <c r="AD14" s="18">
        <v>47870</v>
      </c>
      <c r="AE14" s="17" t="s">
        <v>37</v>
      </c>
      <c r="AF14" s="17" t="s">
        <v>37</v>
      </c>
      <c r="AG14" s="17" t="s">
        <v>37</v>
      </c>
    </row>
    <row r="15" spans="1:33" s="24" customFormat="1" ht="142.5" customHeight="1" x14ac:dyDescent="0.35">
      <c r="A15" s="19">
        <v>2025</v>
      </c>
      <c r="B15" s="19">
        <v>2</v>
      </c>
      <c r="C15" s="19" t="s">
        <v>1897</v>
      </c>
      <c r="D15" s="92" t="s">
        <v>1898</v>
      </c>
      <c r="E15" s="66" t="s">
        <v>1899</v>
      </c>
      <c r="F15" s="140">
        <v>45716</v>
      </c>
      <c r="G15" s="140">
        <v>45716</v>
      </c>
      <c r="H15" s="19">
        <v>29</v>
      </c>
      <c r="I15" s="18" t="s">
        <v>245</v>
      </c>
      <c r="J15" s="18" t="s">
        <v>37</v>
      </c>
      <c r="K15" s="19" t="s">
        <v>245</v>
      </c>
      <c r="L15" s="19" t="s">
        <v>245</v>
      </c>
      <c r="M15" s="19" t="s">
        <v>37</v>
      </c>
      <c r="N15" s="19">
        <v>2</v>
      </c>
      <c r="O15" s="19">
        <v>4</v>
      </c>
      <c r="P15" s="19">
        <v>6</v>
      </c>
      <c r="Q15" s="19" t="s">
        <v>37</v>
      </c>
      <c r="R15" s="19" t="s">
        <v>37</v>
      </c>
      <c r="S15" s="19" t="s">
        <v>245</v>
      </c>
      <c r="T15" s="16" t="s">
        <v>110</v>
      </c>
      <c r="U15" s="140">
        <v>45717</v>
      </c>
      <c r="V15" s="140">
        <v>46447</v>
      </c>
      <c r="W15" s="16" t="s">
        <v>1896</v>
      </c>
      <c r="X15" s="152" t="s">
        <v>37</v>
      </c>
      <c r="Y15" s="152" t="s">
        <v>37</v>
      </c>
      <c r="Z15" s="152" t="s">
        <v>37</v>
      </c>
      <c r="AA15" s="152" t="s">
        <v>37</v>
      </c>
      <c r="AB15" s="152" t="s">
        <v>37</v>
      </c>
      <c r="AC15" s="140">
        <v>46448</v>
      </c>
      <c r="AD15" s="18">
        <v>47909</v>
      </c>
      <c r="AE15" s="17" t="s">
        <v>37</v>
      </c>
      <c r="AF15" s="17" t="s">
        <v>37</v>
      </c>
      <c r="AG15" s="17" t="s">
        <v>37</v>
      </c>
    </row>
    <row r="16" spans="1:33" s="24" customFormat="1" ht="142.5" customHeight="1" x14ac:dyDescent="0.35">
      <c r="A16" s="19">
        <v>2025</v>
      </c>
      <c r="B16" s="19">
        <v>3</v>
      </c>
      <c r="C16" s="19" t="s">
        <v>1900</v>
      </c>
      <c r="D16" s="92" t="s">
        <v>1901</v>
      </c>
      <c r="E16" s="66" t="s">
        <v>1895</v>
      </c>
      <c r="F16" s="140">
        <v>45729</v>
      </c>
      <c r="G16" s="140">
        <v>45729</v>
      </c>
      <c r="H16" s="19">
        <v>2767</v>
      </c>
      <c r="I16" s="18" t="s">
        <v>245</v>
      </c>
      <c r="J16" s="18" t="s">
        <v>37</v>
      </c>
      <c r="K16" s="19" t="s">
        <v>245</v>
      </c>
      <c r="L16" s="19" t="s">
        <v>245</v>
      </c>
      <c r="M16" s="19" t="s">
        <v>37</v>
      </c>
      <c r="N16" s="19">
        <v>2</v>
      </c>
      <c r="O16" s="19">
        <v>4</v>
      </c>
      <c r="P16" s="19">
        <v>6</v>
      </c>
      <c r="Q16" s="19" t="s">
        <v>37</v>
      </c>
      <c r="R16" s="19" t="s">
        <v>37</v>
      </c>
      <c r="S16" s="19" t="s">
        <v>245</v>
      </c>
      <c r="T16" s="16" t="s">
        <v>110</v>
      </c>
      <c r="U16" s="140">
        <v>45730</v>
      </c>
      <c r="V16" s="140">
        <v>46460</v>
      </c>
      <c r="W16" s="16" t="s">
        <v>1896</v>
      </c>
      <c r="X16" s="152" t="s">
        <v>37</v>
      </c>
      <c r="Y16" s="152" t="s">
        <v>37</v>
      </c>
      <c r="Z16" s="152" t="s">
        <v>37</v>
      </c>
      <c r="AA16" s="152" t="s">
        <v>37</v>
      </c>
      <c r="AB16" s="152" t="s">
        <v>37</v>
      </c>
      <c r="AC16" s="140">
        <v>46461</v>
      </c>
      <c r="AD16" s="18">
        <v>47922</v>
      </c>
      <c r="AE16" s="17" t="s">
        <v>37</v>
      </c>
      <c r="AF16" s="17" t="s">
        <v>37</v>
      </c>
      <c r="AG16" s="17" t="s">
        <v>37</v>
      </c>
    </row>
    <row r="17" spans="1:33" s="24" customFormat="1" ht="142.5" customHeight="1" x14ac:dyDescent="0.35">
      <c r="A17" s="19">
        <v>2025</v>
      </c>
      <c r="B17" s="19">
        <v>4</v>
      </c>
      <c r="C17" s="19" t="s">
        <v>1902</v>
      </c>
      <c r="D17" s="92" t="s">
        <v>1903</v>
      </c>
      <c r="E17" s="66" t="s">
        <v>1904</v>
      </c>
      <c r="F17" s="140">
        <v>45762</v>
      </c>
      <c r="G17" s="140">
        <v>45762</v>
      </c>
      <c r="H17" s="19">
        <v>357</v>
      </c>
      <c r="I17" s="18" t="s">
        <v>245</v>
      </c>
      <c r="J17" s="18" t="s">
        <v>37</v>
      </c>
      <c r="K17" s="19" t="s">
        <v>245</v>
      </c>
      <c r="L17" s="19" t="s">
        <v>245</v>
      </c>
      <c r="M17" s="19" t="s">
        <v>37</v>
      </c>
      <c r="N17" s="19">
        <v>2</v>
      </c>
      <c r="O17" s="19">
        <v>4</v>
      </c>
      <c r="P17" s="19">
        <v>6</v>
      </c>
      <c r="Q17" s="19" t="s">
        <v>37</v>
      </c>
      <c r="R17" s="19" t="s">
        <v>37</v>
      </c>
      <c r="S17" s="19" t="s">
        <v>245</v>
      </c>
      <c r="T17" s="16" t="s">
        <v>110</v>
      </c>
      <c r="U17" s="140">
        <v>45763</v>
      </c>
      <c r="V17" s="140">
        <v>46493</v>
      </c>
      <c r="W17" s="16" t="s">
        <v>1896</v>
      </c>
      <c r="X17" s="152" t="s">
        <v>37</v>
      </c>
      <c r="Y17" s="152" t="s">
        <v>37</v>
      </c>
      <c r="Z17" s="152" t="s">
        <v>37</v>
      </c>
      <c r="AA17" s="152" t="s">
        <v>37</v>
      </c>
      <c r="AB17" s="152" t="s">
        <v>37</v>
      </c>
      <c r="AC17" s="140">
        <v>46494</v>
      </c>
      <c r="AD17" s="18">
        <v>47955</v>
      </c>
      <c r="AE17" s="17" t="s">
        <v>37</v>
      </c>
      <c r="AF17" s="17" t="s">
        <v>37</v>
      </c>
      <c r="AG17" s="17" t="s">
        <v>37</v>
      </c>
    </row>
    <row r="18" spans="1:33" s="24" customFormat="1" ht="142.5" customHeight="1" x14ac:dyDescent="0.35">
      <c r="A18" s="19">
        <v>2025</v>
      </c>
      <c r="B18" s="19">
        <v>5</v>
      </c>
      <c r="C18" s="19" t="s">
        <v>1905</v>
      </c>
      <c r="D18" s="92" t="s">
        <v>1906</v>
      </c>
      <c r="E18" s="66" t="s">
        <v>1907</v>
      </c>
      <c r="F18" s="140">
        <v>45799</v>
      </c>
      <c r="G18" s="140">
        <v>45799</v>
      </c>
      <c r="H18" s="19">
        <v>125</v>
      </c>
      <c r="I18" s="18" t="s">
        <v>245</v>
      </c>
      <c r="J18" s="18" t="s">
        <v>37</v>
      </c>
      <c r="K18" s="19" t="s">
        <v>245</v>
      </c>
      <c r="L18" s="19" t="s">
        <v>245</v>
      </c>
      <c r="M18" s="19" t="s">
        <v>37</v>
      </c>
      <c r="N18" s="19">
        <v>2</v>
      </c>
      <c r="O18" s="19">
        <v>4</v>
      </c>
      <c r="P18" s="19">
        <v>6</v>
      </c>
      <c r="Q18" s="19" t="s">
        <v>37</v>
      </c>
      <c r="R18" s="19" t="s">
        <v>37</v>
      </c>
      <c r="S18" s="19" t="s">
        <v>245</v>
      </c>
      <c r="T18" s="16" t="s">
        <v>110</v>
      </c>
      <c r="U18" s="140">
        <v>45800</v>
      </c>
      <c r="V18" s="140">
        <v>46530</v>
      </c>
      <c r="W18" s="16" t="s">
        <v>1896</v>
      </c>
      <c r="X18" s="152" t="s">
        <v>37</v>
      </c>
      <c r="Y18" s="152" t="s">
        <v>37</v>
      </c>
      <c r="Z18" s="152" t="s">
        <v>37</v>
      </c>
      <c r="AA18" s="152" t="s">
        <v>37</v>
      </c>
      <c r="AB18" s="152" t="s">
        <v>37</v>
      </c>
      <c r="AC18" s="140">
        <v>46531</v>
      </c>
      <c r="AD18" s="18">
        <v>47992</v>
      </c>
      <c r="AE18" s="17" t="s">
        <v>37</v>
      </c>
      <c r="AF18" s="17" t="s">
        <v>37</v>
      </c>
      <c r="AG18" s="17" t="s">
        <v>37</v>
      </c>
    </row>
    <row r="19" spans="1:33" s="24" customFormat="1" ht="142.5" customHeight="1" x14ac:dyDescent="0.35">
      <c r="A19" s="19">
        <v>2025</v>
      </c>
      <c r="B19" s="19">
        <v>6</v>
      </c>
      <c r="C19" s="19" t="s">
        <v>1908</v>
      </c>
      <c r="D19" s="92" t="s">
        <v>1909</v>
      </c>
      <c r="E19" s="66" t="s">
        <v>1910</v>
      </c>
      <c r="F19" s="140">
        <v>45821</v>
      </c>
      <c r="G19" s="140">
        <v>45821</v>
      </c>
      <c r="H19" s="19">
        <v>55</v>
      </c>
      <c r="I19" s="18" t="s">
        <v>245</v>
      </c>
      <c r="J19" s="18" t="s">
        <v>37</v>
      </c>
      <c r="K19" s="19" t="s">
        <v>245</v>
      </c>
      <c r="L19" s="19" t="s">
        <v>245</v>
      </c>
      <c r="M19" s="19" t="s">
        <v>37</v>
      </c>
      <c r="N19" s="19">
        <v>2</v>
      </c>
      <c r="O19" s="19">
        <v>4</v>
      </c>
      <c r="P19" s="19">
        <v>6</v>
      </c>
      <c r="Q19" s="19" t="s">
        <v>37</v>
      </c>
      <c r="R19" s="19" t="s">
        <v>37</v>
      </c>
      <c r="S19" s="19" t="s">
        <v>245</v>
      </c>
      <c r="T19" s="16" t="s">
        <v>110</v>
      </c>
      <c r="U19" s="140">
        <v>45822</v>
      </c>
      <c r="V19" s="140">
        <v>46552</v>
      </c>
      <c r="W19" s="16" t="s">
        <v>1896</v>
      </c>
      <c r="X19" s="152" t="s">
        <v>37</v>
      </c>
      <c r="Y19" s="152" t="s">
        <v>37</v>
      </c>
      <c r="Z19" s="152" t="s">
        <v>37</v>
      </c>
      <c r="AA19" s="152" t="s">
        <v>37</v>
      </c>
      <c r="AB19" s="152" t="s">
        <v>37</v>
      </c>
      <c r="AC19" s="140">
        <v>46553</v>
      </c>
      <c r="AD19" s="18">
        <v>48014</v>
      </c>
      <c r="AE19" s="17" t="s">
        <v>37</v>
      </c>
      <c r="AF19" s="17" t="s">
        <v>37</v>
      </c>
      <c r="AG19" s="17" t="s">
        <v>37</v>
      </c>
    </row>
    <row r="20" spans="1:33" s="24" customFormat="1" ht="142.5" customHeight="1" x14ac:dyDescent="0.35">
      <c r="A20" s="19">
        <v>2025</v>
      </c>
      <c r="B20" s="19">
        <v>7</v>
      </c>
      <c r="C20" s="19" t="s">
        <v>1911</v>
      </c>
      <c r="D20" s="92" t="s">
        <v>1912</v>
      </c>
      <c r="E20" s="66" t="s">
        <v>1913</v>
      </c>
      <c r="F20" s="140">
        <v>45835</v>
      </c>
      <c r="G20" s="140">
        <v>45835</v>
      </c>
      <c r="H20" s="19">
        <v>125</v>
      </c>
      <c r="I20" s="18" t="s">
        <v>245</v>
      </c>
      <c r="J20" s="18" t="s">
        <v>37</v>
      </c>
      <c r="K20" s="19" t="s">
        <v>245</v>
      </c>
      <c r="L20" s="19" t="s">
        <v>245</v>
      </c>
      <c r="M20" s="19" t="s">
        <v>37</v>
      </c>
      <c r="N20" s="19">
        <v>2</v>
      </c>
      <c r="O20" s="19">
        <v>4</v>
      </c>
      <c r="P20" s="19">
        <v>6</v>
      </c>
      <c r="Q20" s="19" t="s">
        <v>37</v>
      </c>
      <c r="R20" s="19" t="s">
        <v>37</v>
      </c>
      <c r="S20" s="19" t="s">
        <v>245</v>
      </c>
      <c r="T20" s="16" t="s">
        <v>110</v>
      </c>
      <c r="U20" s="140">
        <v>45836</v>
      </c>
      <c r="V20" s="140">
        <v>46566</v>
      </c>
      <c r="W20" s="16" t="s">
        <v>1896</v>
      </c>
      <c r="X20" s="152" t="s">
        <v>37</v>
      </c>
      <c r="Y20" s="152" t="s">
        <v>37</v>
      </c>
      <c r="Z20" s="152" t="s">
        <v>37</v>
      </c>
      <c r="AA20" s="152" t="s">
        <v>37</v>
      </c>
      <c r="AB20" s="152" t="s">
        <v>37</v>
      </c>
      <c r="AC20" s="140">
        <v>46567</v>
      </c>
      <c r="AD20" s="18">
        <v>48028</v>
      </c>
      <c r="AE20" s="17" t="s">
        <v>37</v>
      </c>
      <c r="AF20" s="17" t="s">
        <v>37</v>
      </c>
      <c r="AG20" s="17" t="s">
        <v>37</v>
      </c>
    </row>
    <row r="21" spans="1:33" s="24" customFormat="1" ht="142.5" customHeight="1" x14ac:dyDescent="0.35">
      <c r="A21" s="19">
        <v>2025</v>
      </c>
      <c r="B21" s="19">
        <v>8</v>
      </c>
      <c r="C21" s="19" t="s">
        <v>1914</v>
      </c>
      <c r="D21" s="92" t="s">
        <v>1915</v>
      </c>
      <c r="E21" s="66" t="s">
        <v>1913</v>
      </c>
      <c r="F21" s="140">
        <v>45863</v>
      </c>
      <c r="G21" s="140">
        <v>45863</v>
      </c>
      <c r="H21" s="19">
        <v>127</v>
      </c>
      <c r="I21" s="18" t="s">
        <v>245</v>
      </c>
      <c r="J21" s="18" t="s">
        <v>37</v>
      </c>
      <c r="K21" s="19" t="s">
        <v>245</v>
      </c>
      <c r="L21" s="19" t="s">
        <v>245</v>
      </c>
      <c r="M21" s="19" t="s">
        <v>37</v>
      </c>
      <c r="N21" s="19">
        <v>2</v>
      </c>
      <c r="O21" s="19">
        <v>4</v>
      </c>
      <c r="P21" s="19">
        <v>6</v>
      </c>
      <c r="Q21" s="19" t="s">
        <v>37</v>
      </c>
      <c r="R21" s="19" t="s">
        <v>37</v>
      </c>
      <c r="S21" s="19" t="s">
        <v>245</v>
      </c>
      <c r="T21" s="16" t="s">
        <v>110</v>
      </c>
      <c r="U21" s="140">
        <v>45864</v>
      </c>
      <c r="V21" s="140">
        <v>46594</v>
      </c>
      <c r="W21" s="16" t="s">
        <v>1896</v>
      </c>
      <c r="X21" s="152" t="s">
        <v>37</v>
      </c>
      <c r="Y21" s="152" t="s">
        <v>37</v>
      </c>
      <c r="Z21" s="152" t="s">
        <v>37</v>
      </c>
      <c r="AA21" s="152" t="s">
        <v>37</v>
      </c>
      <c r="AB21" s="152" t="s">
        <v>37</v>
      </c>
      <c r="AC21" s="140">
        <v>46595</v>
      </c>
      <c r="AD21" s="18">
        <v>48056</v>
      </c>
      <c r="AE21" s="17" t="s">
        <v>37</v>
      </c>
      <c r="AF21" s="17" t="s">
        <v>37</v>
      </c>
      <c r="AG21" s="17" t="s">
        <v>37</v>
      </c>
    </row>
    <row r="22" spans="1:33" s="24" customFormat="1" ht="142.5" customHeight="1" x14ac:dyDescent="0.35">
      <c r="A22" s="19">
        <v>2025</v>
      </c>
      <c r="B22" s="19">
        <v>9</v>
      </c>
      <c r="C22" s="19" t="s">
        <v>1916</v>
      </c>
      <c r="D22" s="92" t="s">
        <v>1917</v>
      </c>
      <c r="E22" s="66" t="s">
        <v>1913</v>
      </c>
      <c r="F22" s="140">
        <v>45883</v>
      </c>
      <c r="G22" s="140">
        <v>45883</v>
      </c>
      <c r="H22" s="19">
        <v>849</v>
      </c>
      <c r="I22" s="18" t="s">
        <v>245</v>
      </c>
      <c r="J22" s="18" t="s">
        <v>37</v>
      </c>
      <c r="K22" s="19" t="s">
        <v>245</v>
      </c>
      <c r="L22" s="19" t="s">
        <v>245</v>
      </c>
      <c r="M22" s="19" t="s">
        <v>37</v>
      </c>
      <c r="N22" s="19">
        <v>2</v>
      </c>
      <c r="O22" s="19">
        <v>4</v>
      </c>
      <c r="P22" s="19">
        <v>6</v>
      </c>
      <c r="Q22" s="19" t="s">
        <v>37</v>
      </c>
      <c r="R22" s="19" t="s">
        <v>37</v>
      </c>
      <c r="S22" s="19" t="s">
        <v>245</v>
      </c>
      <c r="T22" s="16" t="s">
        <v>110</v>
      </c>
      <c r="U22" s="140">
        <v>45884</v>
      </c>
      <c r="V22" s="140">
        <v>46614</v>
      </c>
      <c r="W22" s="16" t="s">
        <v>1896</v>
      </c>
      <c r="X22" s="152" t="s">
        <v>37</v>
      </c>
      <c r="Y22" s="152" t="s">
        <v>37</v>
      </c>
      <c r="Z22" s="152" t="s">
        <v>37</v>
      </c>
      <c r="AA22" s="152" t="s">
        <v>37</v>
      </c>
      <c r="AB22" s="152" t="s">
        <v>37</v>
      </c>
      <c r="AC22" s="140">
        <v>46615</v>
      </c>
      <c r="AD22" s="18">
        <v>48076</v>
      </c>
      <c r="AE22" s="17" t="s">
        <v>37</v>
      </c>
      <c r="AF22" s="17" t="s">
        <v>37</v>
      </c>
      <c r="AG22" s="17" t="s">
        <v>37</v>
      </c>
    </row>
    <row r="23" spans="1:33" s="24" customFormat="1" ht="142.5" customHeight="1" x14ac:dyDescent="0.35">
      <c r="A23" s="19">
        <v>2025</v>
      </c>
      <c r="B23" s="19">
        <v>10</v>
      </c>
      <c r="C23" s="19" t="s">
        <v>1918</v>
      </c>
      <c r="D23" s="92" t="s">
        <v>1919</v>
      </c>
      <c r="E23" s="66" t="s">
        <v>1913</v>
      </c>
      <c r="F23" s="140">
        <v>45961</v>
      </c>
      <c r="G23" s="140">
        <v>45961</v>
      </c>
      <c r="H23" s="19">
        <v>100</v>
      </c>
      <c r="I23" s="18" t="s">
        <v>245</v>
      </c>
      <c r="J23" s="18" t="s">
        <v>37</v>
      </c>
      <c r="K23" s="19" t="s">
        <v>245</v>
      </c>
      <c r="L23" s="19" t="s">
        <v>245</v>
      </c>
      <c r="M23" s="19" t="s">
        <v>37</v>
      </c>
      <c r="N23" s="19">
        <v>2</v>
      </c>
      <c r="O23" s="19">
        <v>4</v>
      </c>
      <c r="P23" s="19">
        <v>6</v>
      </c>
      <c r="Q23" s="19" t="s">
        <v>37</v>
      </c>
      <c r="R23" s="19" t="s">
        <v>37</v>
      </c>
      <c r="S23" s="19" t="s">
        <v>245</v>
      </c>
      <c r="T23" s="16" t="s">
        <v>110</v>
      </c>
      <c r="U23" s="140">
        <v>45962</v>
      </c>
      <c r="V23" s="140">
        <v>46692</v>
      </c>
      <c r="W23" s="16" t="s">
        <v>1896</v>
      </c>
      <c r="X23" s="152" t="s">
        <v>37</v>
      </c>
      <c r="Y23" s="152" t="s">
        <v>37</v>
      </c>
      <c r="Z23" s="152" t="s">
        <v>37</v>
      </c>
      <c r="AA23" s="152" t="s">
        <v>37</v>
      </c>
      <c r="AB23" s="152" t="s">
        <v>37</v>
      </c>
      <c r="AC23" s="140">
        <v>46693</v>
      </c>
      <c r="AD23" s="18">
        <v>48154</v>
      </c>
      <c r="AE23" s="17" t="s">
        <v>37</v>
      </c>
      <c r="AF23" s="17" t="s">
        <v>37</v>
      </c>
      <c r="AG23" s="17" t="s">
        <v>37</v>
      </c>
    </row>
    <row r="24" spans="1:33" s="24" customFormat="1" ht="142.5" customHeight="1" x14ac:dyDescent="0.35">
      <c r="A24" s="19">
        <v>2025</v>
      </c>
      <c r="B24" s="19">
        <v>11</v>
      </c>
      <c r="C24" s="19" t="s">
        <v>1920</v>
      </c>
      <c r="D24" s="92" t="s">
        <v>1921</v>
      </c>
      <c r="E24" s="66" t="s">
        <v>1913</v>
      </c>
      <c r="F24" s="140">
        <v>46010</v>
      </c>
      <c r="G24" s="140">
        <v>46010</v>
      </c>
      <c r="H24" s="19">
        <v>52</v>
      </c>
      <c r="I24" s="18" t="s">
        <v>245</v>
      </c>
      <c r="J24" s="18" t="s">
        <v>37</v>
      </c>
      <c r="K24" s="19" t="s">
        <v>245</v>
      </c>
      <c r="L24" s="19" t="s">
        <v>245</v>
      </c>
      <c r="M24" s="19" t="s">
        <v>37</v>
      </c>
      <c r="N24" s="19">
        <v>2</v>
      </c>
      <c r="O24" s="19">
        <v>4</v>
      </c>
      <c r="P24" s="19">
        <v>6</v>
      </c>
      <c r="Q24" s="19" t="s">
        <v>37</v>
      </c>
      <c r="R24" s="19" t="s">
        <v>37</v>
      </c>
      <c r="S24" s="19" t="s">
        <v>245</v>
      </c>
      <c r="T24" s="16" t="s">
        <v>110</v>
      </c>
      <c r="U24" s="140">
        <v>46011</v>
      </c>
      <c r="V24" s="140">
        <v>46741</v>
      </c>
      <c r="W24" s="16" t="s">
        <v>1896</v>
      </c>
      <c r="X24" s="152" t="s">
        <v>37</v>
      </c>
      <c r="Y24" s="152" t="s">
        <v>37</v>
      </c>
      <c r="Z24" s="152" t="s">
        <v>37</v>
      </c>
      <c r="AA24" s="152" t="s">
        <v>37</v>
      </c>
      <c r="AB24" s="152" t="s">
        <v>37</v>
      </c>
      <c r="AC24" s="140">
        <v>46742</v>
      </c>
      <c r="AD24" s="18">
        <v>48203</v>
      </c>
      <c r="AE24" s="17" t="s">
        <v>37</v>
      </c>
      <c r="AF24" s="17" t="s">
        <v>37</v>
      </c>
      <c r="AG24" s="17" t="s">
        <v>37</v>
      </c>
    </row>
    <row r="25" spans="1:33" s="1" customFormat="1" ht="21" customHeight="1" x14ac:dyDescent="0.4">
      <c r="C25" s="285"/>
      <c r="D25" s="286"/>
      <c r="E25" s="286"/>
      <c r="F25" s="20"/>
      <c r="G25" s="287"/>
      <c r="H25" s="287"/>
      <c r="I25" s="21"/>
      <c r="J25" s="22"/>
      <c r="K25" s="23"/>
    </row>
    <row r="26" spans="1:33" s="189" customFormat="1" ht="31.5" customHeight="1" x14ac:dyDescent="0.25">
      <c r="A26" s="336" t="s">
        <v>1922</v>
      </c>
      <c r="B26" s="336"/>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row>
    <row r="27" spans="1:33" s="189" customFormat="1" ht="18" x14ac:dyDescent="0.25"/>
    <row r="28" spans="1:33" ht="15" customHeight="1" x14ac:dyDescent="0.25"/>
    <row r="30" spans="1:33" ht="15" customHeight="1" x14ac:dyDescent="0.25"/>
    <row r="31" spans="1:33" ht="15" customHeight="1" x14ac:dyDescent="0.25"/>
    <row r="44" spans="3:5" ht="32.25" customHeight="1" x14ac:dyDescent="0.3">
      <c r="C44" s="185"/>
      <c r="D44" s="185"/>
      <c r="E44" s="128"/>
    </row>
    <row r="45" spans="3:5" ht="32.25" customHeight="1" x14ac:dyDescent="0.3">
      <c r="C45" s="185"/>
      <c r="D45" s="185"/>
      <c r="E45" s="128"/>
    </row>
    <row r="46" spans="3:5" ht="32.25" customHeight="1" x14ac:dyDescent="0.35">
      <c r="C46" s="129"/>
      <c r="D46" s="129"/>
      <c r="E46" s="128"/>
    </row>
    <row r="47" spans="3:5" ht="25.5" customHeight="1" x14ac:dyDescent="0.3">
      <c r="C47" s="132"/>
      <c r="D47" s="132"/>
      <c r="E47" s="128"/>
    </row>
    <row r="48" spans="3:5" ht="18.75" customHeight="1" x14ac:dyDescent="0.3">
      <c r="C48" s="132"/>
      <c r="D48" s="132"/>
      <c r="E48" s="128"/>
    </row>
  </sheetData>
  <mergeCells count="36">
    <mergeCell ref="A26:AG26"/>
    <mergeCell ref="AB12:AB13"/>
    <mergeCell ref="AC12:AD12"/>
    <mergeCell ref="AE12:AE13"/>
    <mergeCell ref="AF12:AF13"/>
    <mergeCell ref="AG12:AG13"/>
    <mergeCell ref="C25:E25"/>
    <mergeCell ref="G25:H2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1" fitToHeight="0" orientation="landscape" r:id="rId1"/>
  <headerFooter>
    <oddHeader>&amp;R&amp;P de &amp;N</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49D8-4C41-4DCA-9451-18DB0E5BEF08}">
  <sheetPr>
    <pageSetUpPr fitToPage="1"/>
  </sheetPr>
  <dimension ref="A1:AG26"/>
  <sheetViews>
    <sheetView showGridLines="0" view="pageBreakPreview" zoomScale="80" zoomScaleNormal="73" zoomScaleSheetLayoutView="80" workbookViewId="0">
      <selection activeCell="F160" sqref="F160:F172"/>
    </sheetView>
  </sheetViews>
  <sheetFormatPr baseColWidth="10" defaultRowHeight="15" x14ac:dyDescent="0.25"/>
  <cols>
    <col min="1" max="2" width="20.5703125" customWidth="1"/>
    <col min="3" max="3" width="40.5703125" customWidth="1"/>
    <col min="4" max="4" width="46.140625" customWidth="1"/>
    <col min="5" max="5" width="58.140625" customWidth="1"/>
    <col min="6" max="6" width="15.7109375" customWidth="1"/>
    <col min="7" max="7" width="17.140625" customWidth="1"/>
    <col min="8" max="8" width="14.28515625" style="31" customWidth="1"/>
    <col min="9" max="9" width="7.5703125" customWidth="1"/>
    <col min="10" max="10" width="11" customWidth="1"/>
    <col min="11" max="11" width="6" customWidth="1"/>
    <col min="12" max="12" width="7" customWidth="1"/>
    <col min="13" max="13" width="5.42578125" customWidth="1"/>
    <col min="14" max="14" width="6.7109375" customWidth="1"/>
    <col min="15" max="15" width="5.7109375" customWidth="1"/>
    <col min="16" max="16" width="9.5703125" customWidth="1"/>
    <col min="17" max="17" width="5" customWidth="1"/>
    <col min="18" max="18" width="5.85546875" customWidth="1"/>
    <col min="19" max="19" width="4" customWidth="1"/>
    <col min="20" max="20" width="18.140625" customWidth="1"/>
    <col min="21" max="21" width="19.5703125" customWidth="1"/>
    <col min="22" max="22" width="14.5703125" customWidth="1"/>
    <col min="23" max="23" width="25.42578125" customWidth="1"/>
    <col min="24" max="24" width="23" customWidth="1"/>
    <col min="25" max="25" width="15.7109375" customWidth="1"/>
    <col min="26" max="26" width="22" customWidth="1"/>
    <col min="27" max="27" width="15.7109375" customWidth="1"/>
    <col min="28" max="28" width="21" customWidth="1"/>
    <col min="29" max="29" width="13.42578125" customWidth="1"/>
    <col min="30" max="30" width="12.85546875" customWidth="1"/>
    <col min="31" max="31" width="21.7109375" customWidth="1"/>
    <col min="32" max="32" width="16.42578125" customWidth="1"/>
    <col min="33" max="33" width="22.85546875" customWidth="1"/>
  </cols>
  <sheetData>
    <row r="1" spans="1:33" s="2" customFormat="1" ht="30.75" x14ac:dyDescent="0.55000000000000004">
      <c r="A1" s="1"/>
      <c r="B1" s="1"/>
      <c r="C1" s="1"/>
      <c r="D1" s="1"/>
      <c r="E1" s="1"/>
      <c r="F1" s="1"/>
      <c r="G1" s="1"/>
      <c r="H1" s="190"/>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24" customHeight="1" x14ac:dyDescent="0.55000000000000004">
      <c r="A4" s="5"/>
      <c r="B4" s="5"/>
      <c r="C4" s="5"/>
      <c r="D4" s="5"/>
      <c r="E4" s="5"/>
      <c r="F4" s="5"/>
      <c r="G4" s="5"/>
      <c r="H4" s="191"/>
      <c r="I4" s="5"/>
      <c r="J4" s="5"/>
      <c r="K4" s="6"/>
      <c r="L4" s="6"/>
      <c r="M4" s="6"/>
      <c r="N4" s="6"/>
      <c r="O4" s="6"/>
      <c r="P4" s="6"/>
      <c r="Q4" s="6"/>
      <c r="R4" s="6"/>
      <c r="S4" s="6"/>
      <c r="T4" s="6"/>
      <c r="U4" s="6"/>
      <c r="V4" s="6"/>
      <c r="W4" s="6"/>
      <c r="X4" s="6"/>
      <c r="Y4" s="6"/>
      <c r="Z4" s="6"/>
      <c r="AA4" s="6"/>
      <c r="AB4" s="6"/>
      <c r="AC4" s="6"/>
      <c r="AD4" s="6"/>
      <c r="AE4" s="6"/>
      <c r="AF4" s="6"/>
      <c r="AG4" s="6"/>
    </row>
    <row r="5" spans="1:33" s="8" customFormat="1" ht="18.75" x14ac:dyDescent="0.35">
      <c r="A5" s="327" t="s">
        <v>1888</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row>
    <row r="6" spans="1:33" s="8" customFormat="1" ht="18.75" x14ac:dyDescent="0.35">
      <c r="A6" s="326" t="s">
        <v>1397</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row>
    <row r="7" spans="1:33" s="8" customFormat="1" ht="18.75" x14ac:dyDescent="0.35">
      <c r="A7" s="326" t="s">
        <v>1398</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row>
    <row r="8" spans="1:33" s="8" customFormat="1" ht="18.75" x14ac:dyDescent="0.35">
      <c r="A8" s="326" t="s">
        <v>1399</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row>
    <row r="9" spans="1:33" s="8" customFormat="1" ht="18.75" x14ac:dyDescent="0.35">
      <c r="A9" s="327" t="s">
        <v>1923</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row>
    <row r="10" spans="1:33" s="8" customFormat="1" ht="18.75" x14ac:dyDescent="0.35">
      <c r="A10" s="326" t="s">
        <v>1924</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row>
    <row r="11" spans="1:33" s="8" customFormat="1" ht="18.75" x14ac:dyDescent="0.35">
      <c r="A11" s="259"/>
      <c r="B11" s="259"/>
      <c r="C11" s="259"/>
      <c r="D11" s="340"/>
      <c r="E11" s="259"/>
      <c r="F11" s="259"/>
      <c r="G11" s="259"/>
      <c r="H11" s="259"/>
      <c r="I11" s="259"/>
      <c r="J11" s="259"/>
      <c r="K11" s="259"/>
      <c r="L11" s="259"/>
      <c r="M11" s="259"/>
      <c r="N11" s="259"/>
      <c r="O11" s="259"/>
      <c r="P11" s="259"/>
      <c r="Q11" s="259"/>
      <c r="R11" s="259"/>
      <c r="S11" s="259"/>
      <c r="T11" s="259"/>
      <c r="U11" s="259"/>
      <c r="V11" s="259"/>
      <c r="W11" s="9"/>
      <c r="X11" s="9"/>
      <c r="Y11" s="9"/>
      <c r="Z11" s="9"/>
      <c r="AA11" s="9"/>
      <c r="AB11" s="9"/>
      <c r="AC11" s="9"/>
      <c r="AD11" s="9"/>
    </row>
    <row r="12" spans="1:33" s="187" customFormat="1" ht="68.25" customHeight="1" x14ac:dyDescent="0.35">
      <c r="A12" s="276" t="s">
        <v>1925</v>
      </c>
      <c r="B12" s="276" t="s">
        <v>34</v>
      </c>
      <c r="C12" s="341" t="s">
        <v>1926</v>
      </c>
      <c r="D12" s="343" t="s">
        <v>16</v>
      </c>
      <c r="E12" s="345" t="s">
        <v>1402</v>
      </c>
      <c r="F12" s="334" t="s">
        <v>17</v>
      </c>
      <c r="G12" s="276" t="s">
        <v>18</v>
      </c>
      <c r="H12" s="330" t="s">
        <v>19</v>
      </c>
      <c r="I12" s="320" t="s">
        <v>20</v>
      </c>
      <c r="J12" s="321"/>
      <c r="K12" s="263" t="s">
        <v>21</v>
      </c>
      <c r="L12" s="294"/>
      <c r="M12" s="294"/>
      <c r="N12" s="263" t="s">
        <v>22</v>
      </c>
      <c r="O12" s="264"/>
      <c r="P12" s="265"/>
      <c r="Q12" s="263" t="s">
        <v>23</v>
      </c>
      <c r="R12" s="264"/>
      <c r="S12" s="265"/>
      <c r="T12" s="329" t="s">
        <v>24</v>
      </c>
      <c r="U12" s="263" t="s">
        <v>25</v>
      </c>
      <c r="V12" s="264"/>
      <c r="W12" s="316" t="s">
        <v>1403</v>
      </c>
      <c r="X12" s="332" t="s">
        <v>26</v>
      </c>
      <c r="Y12" s="332" t="s">
        <v>27</v>
      </c>
      <c r="Z12" s="332" t="s">
        <v>39</v>
      </c>
      <c r="AA12" s="332" t="s">
        <v>1892</v>
      </c>
      <c r="AB12" s="332" t="s">
        <v>808</v>
      </c>
      <c r="AC12" s="338" t="s">
        <v>28</v>
      </c>
      <c r="AD12" s="339"/>
      <c r="AE12" s="332" t="s">
        <v>29</v>
      </c>
      <c r="AF12" s="332" t="s">
        <v>30</v>
      </c>
      <c r="AG12" s="332" t="s">
        <v>31</v>
      </c>
    </row>
    <row r="13" spans="1:33" s="187" customFormat="1" ht="68.25" customHeight="1" x14ac:dyDescent="0.35">
      <c r="A13" s="277"/>
      <c r="B13" s="277"/>
      <c r="C13" s="342"/>
      <c r="D13" s="344"/>
      <c r="E13" s="346"/>
      <c r="F13" s="335"/>
      <c r="G13" s="277"/>
      <c r="H13" s="331"/>
      <c r="I13" s="12" t="s">
        <v>2</v>
      </c>
      <c r="J13" s="12" t="s">
        <v>3</v>
      </c>
      <c r="K13" s="12" t="s">
        <v>4</v>
      </c>
      <c r="L13" s="12" t="s">
        <v>5</v>
      </c>
      <c r="M13" s="13" t="s">
        <v>2</v>
      </c>
      <c r="N13" s="12" t="s">
        <v>6</v>
      </c>
      <c r="O13" s="12" t="s">
        <v>7</v>
      </c>
      <c r="P13" s="14" t="s">
        <v>8</v>
      </c>
      <c r="Q13" s="12" t="s">
        <v>9</v>
      </c>
      <c r="R13" s="12" t="s">
        <v>10</v>
      </c>
      <c r="S13" s="14" t="s">
        <v>11</v>
      </c>
      <c r="T13" s="329"/>
      <c r="U13" s="14" t="s">
        <v>12</v>
      </c>
      <c r="V13" s="188" t="s">
        <v>13</v>
      </c>
      <c r="W13" s="316"/>
      <c r="X13" s="333"/>
      <c r="Y13" s="333"/>
      <c r="Z13" s="333"/>
      <c r="AA13" s="333"/>
      <c r="AB13" s="333"/>
      <c r="AC13" s="177" t="s">
        <v>12</v>
      </c>
      <c r="AD13" s="177" t="s">
        <v>13</v>
      </c>
      <c r="AE13" s="333"/>
      <c r="AF13" s="333"/>
      <c r="AG13" s="333"/>
    </row>
    <row r="14" spans="1:33" s="8" customFormat="1" ht="87.75" customHeight="1" x14ac:dyDescent="0.35">
      <c r="A14" s="101">
        <v>2025</v>
      </c>
      <c r="B14" s="15">
        <v>1</v>
      </c>
      <c r="C14" s="192" t="s">
        <v>1927</v>
      </c>
      <c r="D14" s="193" t="s">
        <v>1928</v>
      </c>
      <c r="E14" s="194" t="s">
        <v>1929</v>
      </c>
      <c r="F14" s="195">
        <v>45677</v>
      </c>
      <c r="G14" s="195">
        <v>45677</v>
      </c>
      <c r="H14" s="196">
        <v>36</v>
      </c>
      <c r="I14" s="197" t="s">
        <v>245</v>
      </c>
      <c r="J14" s="197" t="s">
        <v>37</v>
      </c>
      <c r="K14" s="198" t="s">
        <v>245</v>
      </c>
      <c r="L14" s="198" t="s">
        <v>37</v>
      </c>
      <c r="M14" s="198" t="s">
        <v>37</v>
      </c>
      <c r="N14" s="198">
        <v>2</v>
      </c>
      <c r="O14" s="198">
        <v>4</v>
      </c>
      <c r="P14" s="198">
        <v>6</v>
      </c>
      <c r="Q14" s="198" t="s">
        <v>37</v>
      </c>
      <c r="R14" s="198" t="s">
        <v>37</v>
      </c>
      <c r="S14" s="198" t="s">
        <v>245</v>
      </c>
      <c r="T14" s="199" t="s">
        <v>110</v>
      </c>
      <c r="U14" s="18">
        <v>45678</v>
      </c>
      <c r="V14" s="18">
        <v>46408</v>
      </c>
      <c r="W14" s="199" t="s">
        <v>1930</v>
      </c>
      <c r="X14" s="196" t="s">
        <v>37</v>
      </c>
      <c r="Y14" s="196" t="s">
        <v>37</v>
      </c>
      <c r="Z14" s="196" t="s">
        <v>37</v>
      </c>
      <c r="AA14" s="196" t="s">
        <v>1931</v>
      </c>
      <c r="AB14" s="199" t="s">
        <v>37</v>
      </c>
      <c r="AC14" s="18">
        <v>46409</v>
      </c>
      <c r="AD14" s="18">
        <v>47870</v>
      </c>
      <c r="AE14" s="200" t="s">
        <v>37</v>
      </c>
      <c r="AF14" s="200" t="s">
        <v>37</v>
      </c>
      <c r="AG14" s="201" t="s">
        <v>37</v>
      </c>
    </row>
    <row r="15" spans="1:33" s="8" customFormat="1" ht="87.75" customHeight="1" x14ac:dyDescent="0.35">
      <c r="A15" s="101">
        <v>2025</v>
      </c>
      <c r="B15" s="15">
        <v>2</v>
      </c>
      <c r="C15" s="192" t="s">
        <v>1932</v>
      </c>
      <c r="D15" s="193" t="s">
        <v>1933</v>
      </c>
      <c r="E15" s="199" t="s">
        <v>1934</v>
      </c>
      <c r="F15" s="197">
        <v>45757</v>
      </c>
      <c r="G15" s="197">
        <v>45757</v>
      </c>
      <c r="H15" s="196" t="s">
        <v>1935</v>
      </c>
      <c r="I15" s="197" t="s">
        <v>245</v>
      </c>
      <c r="J15" s="197" t="s">
        <v>37</v>
      </c>
      <c r="K15" s="198" t="s">
        <v>245</v>
      </c>
      <c r="L15" s="198" t="s">
        <v>37</v>
      </c>
      <c r="M15" s="198" t="s">
        <v>37</v>
      </c>
      <c r="N15" s="198">
        <v>2</v>
      </c>
      <c r="O15" s="198">
        <v>4</v>
      </c>
      <c r="P15" s="198">
        <v>6</v>
      </c>
      <c r="Q15" s="198" t="s">
        <v>37</v>
      </c>
      <c r="R15" s="198" t="s">
        <v>37</v>
      </c>
      <c r="S15" s="198" t="s">
        <v>245</v>
      </c>
      <c r="T15" s="199" t="s">
        <v>110</v>
      </c>
      <c r="U15" s="18">
        <v>45758</v>
      </c>
      <c r="V15" s="18">
        <v>46488</v>
      </c>
      <c r="W15" s="199" t="s">
        <v>1930</v>
      </c>
      <c r="X15" s="196" t="s">
        <v>37</v>
      </c>
      <c r="Y15" s="196" t="s">
        <v>37</v>
      </c>
      <c r="Z15" s="196" t="s">
        <v>37</v>
      </c>
      <c r="AA15" s="196" t="s">
        <v>1931</v>
      </c>
      <c r="AB15" s="199" t="s">
        <v>37</v>
      </c>
      <c r="AC15" s="18">
        <v>46489</v>
      </c>
      <c r="AD15" s="18">
        <v>47950</v>
      </c>
      <c r="AE15" s="200" t="s">
        <v>37</v>
      </c>
      <c r="AF15" s="200" t="s">
        <v>37</v>
      </c>
      <c r="AG15" s="201" t="s">
        <v>37</v>
      </c>
    </row>
    <row r="16" spans="1:33" s="8" customFormat="1" ht="87.75" customHeight="1" x14ac:dyDescent="0.35">
      <c r="A16" s="101">
        <v>2025</v>
      </c>
      <c r="B16" s="15">
        <v>3</v>
      </c>
      <c r="C16" s="192" t="s">
        <v>1936</v>
      </c>
      <c r="D16" s="193" t="s">
        <v>1937</v>
      </c>
      <c r="E16" s="199" t="s">
        <v>1934</v>
      </c>
      <c r="F16" s="197">
        <v>45863</v>
      </c>
      <c r="G16" s="197">
        <v>45863</v>
      </c>
      <c r="H16" s="196" t="s">
        <v>1938</v>
      </c>
      <c r="I16" s="197" t="s">
        <v>245</v>
      </c>
      <c r="J16" s="197" t="s">
        <v>37</v>
      </c>
      <c r="K16" s="198" t="s">
        <v>245</v>
      </c>
      <c r="L16" s="198" t="s">
        <v>37</v>
      </c>
      <c r="M16" s="198" t="s">
        <v>37</v>
      </c>
      <c r="N16" s="198">
        <v>2</v>
      </c>
      <c r="O16" s="198">
        <v>4</v>
      </c>
      <c r="P16" s="198">
        <v>6</v>
      </c>
      <c r="Q16" s="198" t="s">
        <v>37</v>
      </c>
      <c r="R16" s="198" t="s">
        <v>37</v>
      </c>
      <c r="S16" s="198" t="s">
        <v>245</v>
      </c>
      <c r="T16" s="199" t="s">
        <v>110</v>
      </c>
      <c r="U16" s="18">
        <v>45895</v>
      </c>
      <c r="V16" s="18">
        <v>46625</v>
      </c>
      <c r="W16" s="199" t="s">
        <v>1930</v>
      </c>
      <c r="X16" s="196" t="s">
        <v>37</v>
      </c>
      <c r="Y16" s="196" t="s">
        <v>37</v>
      </c>
      <c r="Z16" s="196" t="s">
        <v>37</v>
      </c>
      <c r="AA16" s="196" t="s">
        <v>1931</v>
      </c>
      <c r="AB16" s="199" t="s">
        <v>37</v>
      </c>
      <c r="AC16" s="18">
        <v>46626</v>
      </c>
      <c r="AD16" s="18">
        <v>48087</v>
      </c>
      <c r="AE16" s="200" t="s">
        <v>37</v>
      </c>
      <c r="AF16" s="200" t="s">
        <v>37</v>
      </c>
      <c r="AG16" s="201" t="s">
        <v>37</v>
      </c>
    </row>
    <row r="17" spans="1:33" s="8" customFormat="1" ht="87.75" customHeight="1" x14ac:dyDescent="0.35">
      <c r="A17" s="101">
        <v>2025</v>
      </c>
      <c r="B17" s="15">
        <v>4</v>
      </c>
      <c r="C17" s="192" t="s">
        <v>1939</v>
      </c>
      <c r="D17" s="92" t="s">
        <v>1940</v>
      </c>
      <c r="E17" s="199" t="s">
        <v>1934</v>
      </c>
      <c r="F17" s="18">
        <v>45961</v>
      </c>
      <c r="G17" s="18">
        <v>45961</v>
      </c>
      <c r="H17" s="196" t="s">
        <v>1242</v>
      </c>
      <c r="I17" s="197" t="s">
        <v>245</v>
      </c>
      <c r="J17" s="197" t="s">
        <v>37</v>
      </c>
      <c r="K17" s="198" t="s">
        <v>245</v>
      </c>
      <c r="L17" s="198" t="s">
        <v>37</v>
      </c>
      <c r="M17" s="198" t="s">
        <v>37</v>
      </c>
      <c r="N17" s="198">
        <v>2</v>
      </c>
      <c r="O17" s="198">
        <v>4</v>
      </c>
      <c r="P17" s="198">
        <v>6</v>
      </c>
      <c r="Q17" s="198" t="s">
        <v>37</v>
      </c>
      <c r="R17" s="198" t="s">
        <v>37</v>
      </c>
      <c r="S17" s="198" t="s">
        <v>245</v>
      </c>
      <c r="T17" s="199" t="s">
        <v>110</v>
      </c>
      <c r="U17" s="18">
        <v>45962</v>
      </c>
      <c r="V17" s="18">
        <v>46692</v>
      </c>
      <c r="W17" s="199" t="s">
        <v>1930</v>
      </c>
      <c r="X17" s="196" t="s">
        <v>37</v>
      </c>
      <c r="Y17" s="196" t="s">
        <v>37</v>
      </c>
      <c r="Z17" s="196" t="s">
        <v>37</v>
      </c>
      <c r="AA17" s="196" t="s">
        <v>1931</v>
      </c>
      <c r="AB17" s="199" t="s">
        <v>37</v>
      </c>
      <c r="AC17" s="18">
        <v>46693</v>
      </c>
      <c r="AD17" s="18">
        <v>48154</v>
      </c>
      <c r="AE17" s="200" t="s">
        <v>37</v>
      </c>
      <c r="AF17" s="200" t="s">
        <v>37</v>
      </c>
      <c r="AG17" s="201" t="s">
        <v>37</v>
      </c>
    </row>
    <row r="18" spans="1:33" s="8" customFormat="1" ht="87.75" customHeight="1" x14ac:dyDescent="0.35">
      <c r="A18" s="101">
        <v>2025</v>
      </c>
      <c r="B18" s="15">
        <v>5</v>
      </c>
      <c r="C18" s="19" t="s">
        <v>1941</v>
      </c>
      <c r="D18" s="92" t="s">
        <v>1942</v>
      </c>
      <c r="E18" s="16" t="s">
        <v>1934</v>
      </c>
      <c r="F18" s="18">
        <v>45948</v>
      </c>
      <c r="G18" s="18">
        <v>45948</v>
      </c>
      <c r="H18" s="152" t="s">
        <v>1943</v>
      </c>
      <c r="I18" s="18" t="s">
        <v>245</v>
      </c>
      <c r="J18" s="18" t="s">
        <v>37</v>
      </c>
      <c r="K18" s="19" t="s">
        <v>245</v>
      </c>
      <c r="L18" s="19" t="s">
        <v>37</v>
      </c>
      <c r="M18" s="19" t="s">
        <v>37</v>
      </c>
      <c r="N18" s="19">
        <v>2</v>
      </c>
      <c r="O18" s="19">
        <v>4</v>
      </c>
      <c r="P18" s="19">
        <v>6</v>
      </c>
      <c r="Q18" s="19" t="s">
        <v>37</v>
      </c>
      <c r="R18" s="19" t="s">
        <v>37</v>
      </c>
      <c r="S18" s="19" t="s">
        <v>245</v>
      </c>
      <c r="T18" s="16" t="s">
        <v>110</v>
      </c>
      <c r="U18" s="18">
        <v>45949</v>
      </c>
      <c r="V18" s="18">
        <v>46679</v>
      </c>
      <c r="W18" s="16" t="s">
        <v>1930</v>
      </c>
      <c r="X18" s="152" t="s">
        <v>37</v>
      </c>
      <c r="Y18" s="152" t="s">
        <v>37</v>
      </c>
      <c r="Z18" s="152" t="s">
        <v>37</v>
      </c>
      <c r="AA18" s="152" t="s">
        <v>1931</v>
      </c>
      <c r="AB18" s="16" t="s">
        <v>37</v>
      </c>
      <c r="AC18" s="18">
        <v>46680</v>
      </c>
      <c r="AD18" s="18">
        <v>48141</v>
      </c>
      <c r="AE18" s="17" t="s">
        <v>37</v>
      </c>
      <c r="AF18" s="17" t="s">
        <v>37</v>
      </c>
      <c r="AG18" s="17" t="s">
        <v>37</v>
      </c>
    </row>
    <row r="19" spans="1:33" s="1" customFormat="1" ht="21" customHeight="1" x14ac:dyDescent="0.4">
      <c r="C19" s="285"/>
      <c r="D19" s="286"/>
      <c r="E19" s="286"/>
      <c r="F19" s="20"/>
      <c r="G19" s="287"/>
      <c r="H19" s="287"/>
      <c r="I19" s="21"/>
      <c r="J19" s="22"/>
      <c r="K19" s="23"/>
    </row>
    <row r="20" spans="1:33" s="189" customFormat="1" ht="33" customHeight="1" x14ac:dyDescent="0.25">
      <c r="A20" s="336" t="s">
        <v>1944</v>
      </c>
      <c r="B20" s="336"/>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row>
    <row r="21" spans="1:33" s="24" customFormat="1" ht="18" x14ac:dyDescent="0.35">
      <c r="D21" s="25"/>
      <c r="F21" s="26"/>
      <c r="H21" s="202"/>
      <c r="I21" s="27"/>
      <c r="J21" s="28"/>
      <c r="K21" s="29"/>
    </row>
    <row r="23" spans="1:33" ht="15" customHeight="1" x14ac:dyDescent="0.25"/>
    <row r="25" spans="1:33" ht="15" customHeight="1" x14ac:dyDescent="0.25"/>
    <row r="26" spans="1:33" ht="15" customHeight="1" x14ac:dyDescent="0.25"/>
  </sheetData>
  <mergeCells count="36">
    <mergeCell ref="A20:AG20"/>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 right="0.7" top="0.75" bottom="0.75" header="0.3" footer="0.3"/>
  <pageSetup scale="21" fitToHeight="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78A8-D46A-49D4-A3FE-97DC694F8FCE}">
  <dimension ref="A1:AG30"/>
  <sheetViews>
    <sheetView view="pageBreakPreview" zoomScale="60" zoomScaleNormal="80" workbookViewId="0">
      <selection activeCell="C17" sqref="C17:E17"/>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8" width="5.28515625" customWidth="1"/>
    <col min="19" max="19" width="5.140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s>
  <sheetData>
    <row r="1" spans="1:33" ht="35.25" customHeight="1" x14ac:dyDescent="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3" ht="26.25" customHeight="1" x14ac:dyDescent="0.2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3" ht="24.75" customHeight="1" x14ac:dyDescent="0.25">
      <c r="A3" s="349" t="s">
        <v>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row>
    <row r="4" spans="1:33" ht="36" customHeight="1" x14ac:dyDescent="0.35">
      <c r="A4" s="204"/>
      <c r="B4" s="204"/>
      <c r="C4" s="204"/>
      <c r="D4" s="204"/>
      <c r="E4" s="204"/>
      <c r="F4" s="204"/>
      <c r="G4" s="204"/>
      <c r="H4" s="204"/>
      <c r="I4" s="204"/>
      <c r="J4" s="204"/>
      <c r="K4" s="205"/>
      <c r="L4" s="205"/>
      <c r="M4" s="205"/>
      <c r="N4" s="205"/>
      <c r="O4" s="205"/>
      <c r="P4" s="205"/>
      <c r="Q4" s="205"/>
      <c r="R4" s="205"/>
      <c r="S4" s="205"/>
      <c r="T4" s="205"/>
      <c r="U4" s="205"/>
      <c r="V4" s="205"/>
      <c r="W4" s="205"/>
      <c r="X4" s="205"/>
      <c r="Y4" s="205"/>
      <c r="Z4" s="205"/>
      <c r="AA4" s="205"/>
      <c r="AB4" s="204"/>
      <c r="AC4" s="205"/>
      <c r="AD4" s="205"/>
      <c r="AE4" s="205"/>
      <c r="AF4" s="205"/>
      <c r="AG4" s="205"/>
    </row>
    <row r="5" spans="1:33" ht="18.75" x14ac:dyDescent="0.35">
      <c r="A5" s="350" t="s">
        <v>1945</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row>
    <row r="6" spans="1:33" ht="18.75" x14ac:dyDescent="0.35">
      <c r="A6" s="347" t="s">
        <v>802</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ht="18.75" x14ac:dyDescent="0.35">
      <c r="A7" s="347" t="s">
        <v>1946</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row>
    <row r="8" spans="1:33" ht="18.75" x14ac:dyDescent="0.35">
      <c r="A8" s="347" t="s">
        <v>968</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row>
    <row r="9" spans="1:33" ht="18.75" x14ac:dyDescent="0.35">
      <c r="A9" s="356" t="s">
        <v>1947</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1:33" ht="18.75" x14ac:dyDescent="0.35">
      <c r="A10" s="357" t="s">
        <v>1948</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33" ht="18.75" x14ac:dyDescent="0.35">
      <c r="A11" s="358"/>
      <c r="B11" s="358"/>
      <c r="C11" s="358"/>
      <c r="D11" s="358"/>
      <c r="E11" s="358"/>
      <c r="F11" s="358"/>
      <c r="G11" s="358"/>
      <c r="H11" s="358"/>
      <c r="I11" s="358"/>
      <c r="J11" s="358"/>
      <c r="K11" s="358"/>
      <c r="L11" s="358"/>
      <c r="M11" s="358"/>
      <c r="N11" s="358"/>
      <c r="O11" s="358"/>
      <c r="P11" s="358"/>
      <c r="Q11" s="358"/>
      <c r="R11" s="358"/>
      <c r="S11" s="358"/>
      <c r="T11" s="358"/>
      <c r="U11" s="358"/>
      <c r="V11" s="358"/>
      <c r="W11" s="206"/>
      <c r="X11" s="206"/>
      <c r="Y11" s="206"/>
      <c r="Z11" s="206"/>
      <c r="AA11" s="206"/>
      <c r="AB11" s="206"/>
      <c r="AC11" s="206"/>
      <c r="AD11" s="206"/>
      <c r="AE11" s="207"/>
      <c r="AF11" s="207"/>
      <c r="AG11" s="207"/>
    </row>
    <row r="12" spans="1:33" ht="58.5" customHeight="1" x14ac:dyDescent="0.25">
      <c r="A12" s="359" t="s">
        <v>35</v>
      </c>
      <c r="B12" s="359" t="s">
        <v>34</v>
      </c>
      <c r="C12" s="361" t="s">
        <v>15</v>
      </c>
      <c r="D12" s="363" t="s">
        <v>16</v>
      </c>
      <c r="E12" s="363" t="s">
        <v>36</v>
      </c>
      <c r="F12" s="363" t="s">
        <v>17</v>
      </c>
      <c r="G12" s="365" t="s">
        <v>18</v>
      </c>
      <c r="H12" s="376" t="s">
        <v>19</v>
      </c>
      <c r="I12" s="378" t="s">
        <v>20</v>
      </c>
      <c r="J12" s="379"/>
      <c r="K12" s="351" t="s">
        <v>21</v>
      </c>
      <c r="L12" s="352"/>
      <c r="M12" s="352"/>
      <c r="N12" s="351" t="s">
        <v>22</v>
      </c>
      <c r="O12" s="353"/>
      <c r="P12" s="354"/>
      <c r="Q12" s="351" t="s">
        <v>23</v>
      </c>
      <c r="R12" s="353"/>
      <c r="S12" s="354"/>
      <c r="T12" s="355" t="s">
        <v>24</v>
      </c>
      <c r="U12" s="351" t="s">
        <v>25</v>
      </c>
      <c r="V12" s="353"/>
      <c r="W12" s="372" t="s">
        <v>33</v>
      </c>
      <c r="X12" s="372" t="s">
        <v>26</v>
      </c>
      <c r="Y12" s="372" t="s">
        <v>27</v>
      </c>
      <c r="Z12" s="372" t="s">
        <v>39</v>
      </c>
      <c r="AA12" s="372" t="s">
        <v>14</v>
      </c>
      <c r="AB12" s="368" t="s">
        <v>38</v>
      </c>
      <c r="AC12" s="370" t="s">
        <v>28</v>
      </c>
      <c r="AD12" s="371"/>
      <c r="AE12" s="372" t="s">
        <v>29</v>
      </c>
      <c r="AF12" s="372" t="s">
        <v>30</v>
      </c>
      <c r="AG12" s="372" t="s">
        <v>31</v>
      </c>
    </row>
    <row r="13" spans="1:33" ht="49.5" customHeight="1" x14ac:dyDescent="0.25">
      <c r="A13" s="360"/>
      <c r="B13" s="360"/>
      <c r="C13" s="362"/>
      <c r="D13" s="364"/>
      <c r="E13" s="364"/>
      <c r="F13" s="364"/>
      <c r="G13" s="366"/>
      <c r="H13" s="377"/>
      <c r="I13" s="209" t="s">
        <v>2</v>
      </c>
      <c r="J13" s="209" t="s">
        <v>3</v>
      </c>
      <c r="K13" s="210" t="s">
        <v>4</v>
      </c>
      <c r="L13" s="210" t="s">
        <v>5</v>
      </c>
      <c r="M13" s="211" t="s">
        <v>2</v>
      </c>
      <c r="N13" s="210" t="s">
        <v>6</v>
      </c>
      <c r="O13" s="210" t="s">
        <v>7</v>
      </c>
      <c r="P13" s="212" t="s">
        <v>8</v>
      </c>
      <c r="Q13" s="210" t="s">
        <v>9</v>
      </c>
      <c r="R13" s="210" t="s">
        <v>10</v>
      </c>
      <c r="S13" s="212" t="s">
        <v>11</v>
      </c>
      <c r="T13" s="355"/>
      <c r="U13" s="212" t="s">
        <v>12</v>
      </c>
      <c r="V13" s="212" t="s">
        <v>13</v>
      </c>
      <c r="W13" s="373"/>
      <c r="X13" s="373"/>
      <c r="Y13" s="373"/>
      <c r="Z13" s="279"/>
      <c r="AA13" s="373"/>
      <c r="AB13" s="369"/>
      <c r="AC13" s="208" t="s">
        <v>12</v>
      </c>
      <c r="AD13" s="208" t="s">
        <v>13</v>
      </c>
      <c r="AE13" s="373"/>
      <c r="AF13" s="373"/>
      <c r="AG13" s="373"/>
    </row>
    <row r="14" spans="1:33" ht="82.5" customHeight="1" x14ac:dyDescent="0.25">
      <c r="A14" s="34">
        <v>2025</v>
      </c>
      <c r="B14" s="213">
        <v>1</v>
      </c>
      <c r="C14" s="32" t="s">
        <v>1949</v>
      </c>
      <c r="D14" s="33" t="s">
        <v>1950</v>
      </c>
      <c r="E14" s="33" t="s">
        <v>1951</v>
      </c>
      <c r="F14" s="214">
        <v>45667</v>
      </c>
      <c r="G14" s="215">
        <v>45894</v>
      </c>
      <c r="H14" s="216">
        <v>88</v>
      </c>
      <c r="I14" s="217" t="s">
        <v>32</v>
      </c>
      <c r="J14" s="217" t="s">
        <v>37</v>
      </c>
      <c r="K14" s="218" t="s">
        <v>32</v>
      </c>
      <c r="L14" s="217" t="s">
        <v>37</v>
      </c>
      <c r="M14" s="217" t="s">
        <v>37</v>
      </c>
      <c r="N14" s="218">
        <v>2</v>
      </c>
      <c r="O14" s="218">
        <v>4</v>
      </c>
      <c r="P14" s="218">
        <v>6</v>
      </c>
      <c r="Q14" s="218" t="s">
        <v>32</v>
      </c>
      <c r="R14" s="217" t="s">
        <v>37</v>
      </c>
      <c r="S14" s="217" t="s">
        <v>37</v>
      </c>
      <c r="T14" s="218" t="s">
        <v>110</v>
      </c>
      <c r="U14" s="214">
        <v>45667</v>
      </c>
      <c r="V14" s="215">
        <v>45894</v>
      </c>
      <c r="W14" s="219" t="s">
        <v>1952</v>
      </c>
      <c r="X14" s="220" t="s">
        <v>37</v>
      </c>
      <c r="Y14" s="217" t="s">
        <v>37</v>
      </c>
      <c r="Z14" s="217" t="s">
        <v>37</v>
      </c>
      <c r="AA14" s="218" t="s">
        <v>37</v>
      </c>
      <c r="AB14" s="221" t="s">
        <v>37</v>
      </c>
      <c r="AC14" s="214">
        <v>45667</v>
      </c>
      <c r="AD14" s="215">
        <v>45894</v>
      </c>
      <c r="AE14" s="217" t="s">
        <v>37</v>
      </c>
      <c r="AF14" s="217" t="s">
        <v>37</v>
      </c>
      <c r="AG14" s="217" t="s">
        <v>37</v>
      </c>
    </row>
    <row r="15" spans="1:33" ht="81.75" customHeight="1" x14ac:dyDescent="0.25">
      <c r="A15" s="34">
        <v>2025</v>
      </c>
      <c r="B15" s="213">
        <v>2</v>
      </c>
      <c r="C15" s="32" t="s">
        <v>1953</v>
      </c>
      <c r="D15" s="33" t="s">
        <v>1954</v>
      </c>
      <c r="E15" s="33" t="s">
        <v>1951</v>
      </c>
      <c r="F15" s="214">
        <v>45775</v>
      </c>
      <c r="G15" s="217">
        <v>46013</v>
      </c>
      <c r="H15" s="216">
        <v>89</v>
      </c>
      <c r="I15" s="217" t="s">
        <v>32</v>
      </c>
      <c r="J15" s="217" t="s">
        <v>37</v>
      </c>
      <c r="K15" s="218" t="s">
        <v>32</v>
      </c>
      <c r="L15" s="217" t="s">
        <v>37</v>
      </c>
      <c r="M15" s="217" t="s">
        <v>37</v>
      </c>
      <c r="N15" s="218">
        <v>2</v>
      </c>
      <c r="O15" s="218">
        <v>4</v>
      </c>
      <c r="P15" s="218">
        <v>6</v>
      </c>
      <c r="Q15" s="218" t="s">
        <v>32</v>
      </c>
      <c r="R15" s="217" t="s">
        <v>37</v>
      </c>
      <c r="S15" s="217" t="s">
        <v>37</v>
      </c>
      <c r="T15" s="218" t="s">
        <v>110</v>
      </c>
      <c r="U15" s="214">
        <v>45775</v>
      </c>
      <c r="V15" s="217">
        <v>46013</v>
      </c>
      <c r="W15" s="219" t="s">
        <v>1955</v>
      </c>
      <c r="X15" s="220" t="s">
        <v>37</v>
      </c>
      <c r="Y15" s="217" t="s">
        <v>37</v>
      </c>
      <c r="Z15" s="217" t="s">
        <v>37</v>
      </c>
      <c r="AA15" s="219" t="s">
        <v>37</v>
      </c>
      <c r="AB15" s="221" t="s">
        <v>37</v>
      </c>
      <c r="AC15" s="214">
        <v>45775</v>
      </c>
      <c r="AD15" s="217">
        <v>46013</v>
      </c>
      <c r="AE15" s="217" t="s">
        <v>37</v>
      </c>
      <c r="AF15" s="217" t="s">
        <v>37</v>
      </c>
      <c r="AG15" s="217" t="s">
        <v>37</v>
      </c>
    </row>
    <row r="16" spans="1:33" ht="68.25" customHeight="1" x14ac:dyDescent="0.25">
      <c r="A16" s="34">
        <v>2025</v>
      </c>
      <c r="B16" s="213">
        <v>3</v>
      </c>
      <c r="C16" s="32" t="s">
        <v>1956</v>
      </c>
      <c r="D16" s="33" t="s">
        <v>1957</v>
      </c>
      <c r="E16" s="33" t="s">
        <v>1958</v>
      </c>
      <c r="F16" s="214">
        <v>45792</v>
      </c>
      <c r="G16" s="217">
        <v>45952</v>
      </c>
      <c r="H16" s="216">
        <v>66</v>
      </c>
      <c r="I16" s="217" t="s">
        <v>32</v>
      </c>
      <c r="J16" s="217" t="s">
        <v>37</v>
      </c>
      <c r="K16" s="218" t="s">
        <v>32</v>
      </c>
      <c r="L16" s="217" t="s">
        <v>37</v>
      </c>
      <c r="M16" s="217" t="s">
        <v>37</v>
      </c>
      <c r="N16" s="218">
        <v>2</v>
      </c>
      <c r="O16" s="218">
        <v>4</v>
      </c>
      <c r="P16" s="218">
        <v>6</v>
      </c>
      <c r="Q16" s="218" t="s">
        <v>32</v>
      </c>
      <c r="R16" s="217" t="s">
        <v>37</v>
      </c>
      <c r="S16" s="217" t="s">
        <v>37</v>
      </c>
      <c r="T16" s="218" t="s">
        <v>110</v>
      </c>
      <c r="U16" s="214">
        <v>45792</v>
      </c>
      <c r="V16" s="217">
        <v>45952</v>
      </c>
      <c r="W16" s="219" t="s">
        <v>1955</v>
      </c>
      <c r="X16" s="220" t="s">
        <v>37</v>
      </c>
      <c r="Y16" s="217" t="s">
        <v>37</v>
      </c>
      <c r="Z16" s="217" t="s">
        <v>37</v>
      </c>
      <c r="AA16" s="218" t="s">
        <v>37</v>
      </c>
      <c r="AB16" s="221" t="s">
        <v>37</v>
      </c>
      <c r="AC16" s="214">
        <v>45792</v>
      </c>
      <c r="AD16" s="217">
        <v>45952</v>
      </c>
      <c r="AE16" s="217" t="s">
        <v>37</v>
      </c>
      <c r="AF16" s="217" t="s">
        <v>37</v>
      </c>
      <c r="AG16" s="217" t="s">
        <v>37</v>
      </c>
    </row>
    <row r="17" spans="1:33" ht="21.75" x14ac:dyDescent="0.4">
      <c r="A17" s="203"/>
      <c r="B17" s="203"/>
      <c r="C17" s="374"/>
      <c r="D17" s="286"/>
      <c r="E17" s="286"/>
      <c r="F17" s="222"/>
      <c r="G17" s="375"/>
      <c r="H17" s="375"/>
      <c r="I17" s="223"/>
      <c r="J17" s="224"/>
      <c r="K17" s="225"/>
      <c r="L17" s="203"/>
      <c r="M17" s="203"/>
      <c r="N17" s="203"/>
      <c r="O17" s="203"/>
      <c r="P17" s="203"/>
      <c r="Q17" s="203"/>
      <c r="R17" s="203"/>
      <c r="S17" s="203"/>
      <c r="T17" s="203"/>
      <c r="U17" s="203"/>
      <c r="V17" s="203"/>
      <c r="W17" s="203"/>
      <c r="X17" s="203"/>
      <c r="Y17" s="203"/>
      <c r="Z17" s="203"/>
      <c r="AA17" s="203"/>
      <c r="AB17" s="203"/>
      <c r="AC17" s="203"/>
      <c r="AD17" s="203"/>
      <c r="AE17" s="203"/>
      <c r="AF17" s="203"/>
      <c r="AG17" s="203"/>
    </row>
    <row r="18" spans="1:33" ht="18" x14ac:dyDescent="0.35">
      <c r="A18" s="367" t="s">
        <v>1959</v>
      </c>
      <c r="B18" s="367"/>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row>
    <row r="19" spans="1:33" ht="18" x14ac:dyDescent="0.35">
      <c r="A19" s="226"/>
      <c r="B19" s="226"/>
      <c r="AB19" s="226"/>
    </row>
    <row r="20" spans="1:33" ht="18" x14ac:dyDescent="0.35">
      <c r="A20" s="226"/>
      <c r="B20" s="226"/>
      <c r="C20" s="226"/>
      <c r="D20" s="227"/>
      <c r="E20" s="226"/>
      <c r="F20" s="228"/>
      <c r="G20" s="226"/>
      <c r="H20" s="226"/>
      <c r="I20" s="229"/>
      <c r="J20" s="230"/>
      <c r="K20" s="231"/>
      <c r="L20" s="226"/>
      <c r="M20" s="226"/>
      <c r="N20" s="226"/>
      <c r="O20" s="226"/>
      <c r="P20" s="226"/>
      <c r="Q20" s="226"/>
      <c r="R20" s="226"/>
      <c r="S20" s="226"/>
      <c r="T20" s="226"/>
      <c r="U20" s="226"/>
      <c r="V20" s="226"/>
      <c r="W20" s="226"/>
      <c r="X20" s="226"/>
      <c r="Y20" s="226"/>
      <c r="Z20" s="226"/>
      <c r="AA20" s="226"/>
      <c r="AB20" s="226"/>
      <c r="AC20" s="226"/>
      <c r="AD20" s="226"/>
      <c r="AE20" s="226"/>
      <c r="AF20" s="226"/>
      <c r="AG20" s="226"/>
    </row>
    <row r="21" spans="1:33" ht="18" x14ac:dyDescent="0.35">
      <c r="A21" s="226"/>
      <c r="B21" s="226"/>
      <c r="C21" s="226"/>
      <c r="D21" s="227"/>
      <c r="E21" s="226"/>
      <c r="F21" s="228"/>
      <c r="G21" s="226"/>
      <c r="H21" s="226"/>
      <c r="I21" s="229"/>
      <c r="J21" s="230"/>
      <c r="K21" s="231"/>
      <c r="L21" s="226"/>
      <c r="M21" s="226"/>
      <c r="N21" s="226"/>
      <c r="O21" s="226"/>
      <c r="P21" s="226"/>
      <c r="Q21" s="226"/>
      <c r="R21" s="226"/>
      <c r="S21" s="226"/>
      <c r="T21" s="226"/>
      <c r="U21" s="226"/>
      <c r="V21" s="226"/>
      <c r="W21" s="226"/>
      <c r="X21" s="226"/>
      <c r="Y21" s="226"/>
      <c r="Z21" s="226"/>
      <c r="AA21" s="226"/>
      <c r="AB21" s="226"/>
      <c r="AC21" s="226"/>
      <c r="AD21" s="226"/>
      <c r="AE21" s="226"/>
      <c r="AF21" s="226"/>
      <c r="AG21" s="226"/>
    </row>
    <row r="22" spans="1:33" x14ac:dyDescent="0.25">
      <c r="D22" s="30"/>
      <c r="H22" s="31"/>
    </row>
    <row r="23" spans="1:33" x14ac:dyDescent="0.25">
      <c r="D23" s="30"/>
      <c r="H23" s="31"/>
    </row>
    <row r="24" spans="1:33" x14ac:dyDescent="0.25">
      <c r="D24" s="30"/>
      <c r="H24" s="31"/>
    </row>
    <row r="25" spans="1:33" x14ac:dyDescent="0.25">
      <c r="D25" s="30"/>
      <c r="H25" s="31"/>
    </row>
    <row r="26" spans="1:33" x14ac:dyDescent="0.25">
      <c r="D26" s="30"/>
      <c r="H26" s="31"/>
    </row>
    <row r="27" spans="1:33" x14ac:dyDescent="0.25">
      <c r="D27" s="30"/>
      <c r="H27" s="31"/>
    </row>
    <row r="28" spans="1:33" x14ac:dyDescent="0.25">
      <c r="D28" s="30"/>
      <c r="H28" s="31"/>
    </row>
    <row r="29" spans="1:33" x14ac:dyDescent="0.25">
      <c r="D29" s="30"/>
      <c r="H29" s="31"/>
    </row>
    <row r="30" spans="1:33" x14ac:dyDescent="0.25">
      <c r="D30" s="30"/>
      <c r="H30" s="31"/>
    </row>
  </sheetData>
  <mergeCells count="36">
    <mergeCell ref="A18:AG18"/>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73E6-2F85-4D44-8202-3E530D6FEFC8}">
  <dimension ref="A1:AG44"/>
  <sheetViews>
    <sheetView zoomScale="80" zoomScaleNormal="80" workbookViewId="0">
      <selection activeCell="C17" sqref="C17:E17"/>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s>
  <sheetData>
    <row r="1" spans="1:33" ht="35.25" customHeight="1" x14ac:dyDescent="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3" ht="27" customHeight="1" x14ac:dyDescent="0.2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3" ht="24.75" customHeight="1" x14ac:dyDescent="0.25">
      <c r="A3" s="349" t="s">
        <v>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row>
    <row r="4" spans="1:33" ht="36" customHeight="1" x14ac:dyDescent="0.35">
      <c r="A4" s="204"/>
      <c r="B4" s="204"/>
      <c r="C4" s="204"/>
      <c r="D4" s="204"/>
      <c r="E4" s="204"/>
      <c r="F4" s="204"/>
      <c r="G4" s="204"/>
      <c r="H4" s="204"/>
      <c r="I4" s="204"/>
      <c r="J4" s="204"/>
      <c r="K4" s="205"/>
      <c r="L4" s="205"/>
      <c r="M4" s="205"/>
      <c r="N4" s="205"/>
      <c r="O4" s="205"/>
      <c r="P4" s="205"/>
      <c r="Q4" s="205"/>
      <c r="R4" s="205"/>
      <c r="S4" s="205"/>
      <c r="T4" s="205"/>
      <c r="U4" s="205"/>
      <c r="V4" s="205"/>
      <c r="W4" s="205"/>
      <c r="X4" s="205"/>
      <c r="Y4" s="205"/>
      <c r="Z4" s="205"/>
      <c r="AA4" s="205"/>
      <c r="AB4" s="204"/>
      <c r="AC4" s="205"/>
      <c r="AD4" s="205"/>
      <c r="AE4" s="205"/>
      <c r="AF4" s="205"/>
      <c r="AG4" s="205"/>
    </row>
    <row r="5" spans="1:33" ht="18.75" x14ac:dyDescent="0.35">
      <c r="A5" s="350" t="s">
        <v>1945</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row>
    <row r="6" spans="1:33" ht="18.75" x14ac:dyDescent="0.35">
      <c r="A6" s="347" t="s">
        <v>802</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ht="18.75" x14ac:dyDescent="0.35">
      <c r="A7" s="347" t="s">
        <v>1946</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row>
    <row r="8" spans="1:33" ht="18.75" x14ac:dyDescent="0.35">
      <c r="A8" s="347" t="s">
        <v>226</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row>
    <row r="9" spans="1:33" ht="18.75" x14ac:dyDescent="0.35">
      <c r="A9" s="356" t="s">
        <v>1947</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1:33" ht="18.75" x14ac:dyDescent="0.35">
      <c r="A10" s="357" t="s">
        <v>1960</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33" ht="18.75" x14ac:dyDescent="0.35">
      <c r="A11" s="358"/>
      <c r="B11" s="358"/>
      <c r="C11" s="358"/>
      <c r="D11" s="358"/>
      <c r="E11" s="358"/>
      <c r="F11" s="358"/>
      <c r="G11" s="358"/>
      <c r="H11" s="358"/>
      <c r="I11" s="358"/>
      <c r="J11" s="358"/>
      <c r="K11" s="358"/>
      <c r="L11" s="358"/>
      <c r="M11" s="358"/>
      <c r="N11" s="358"/>
      <c r="O11" s="358"/>
      <c r="P11" s="358"/>
      <c r="Q11" s="358"/>
      <c r="R11" s="358"/>
      <c r="S11" s="358"/>
      <c r="T11" s="358"/>
      <c r="U11" s="358"/>
      <c r="V11" s="358"/>
      <c r="W11" s="206"/>
      <c r="X11" s="206"/>
      <c r="Y11" s="206"/>
      <c r="Z11" s="206"/>
      <c r="AA11" s="206"/>
      <c r="AB11" s="206"/>
      <c r="AC11" s="206"/>
      <c r="AD11" s="206"/>
      <c r="AE11" s="207"/>
      <c r="AF11" s="207"/>
      <c r="AG11" s="207"/>
    </row>
    <row r="12" spans="1:33" ht="59.25" customHeight="1" x14ac:dyDescent="0.25">
      <c r="A12" s="359" t="s">
        <v>35</v>
      </c>
      <c r="B12" s="359" t="s">
        <v>34</v>
      </c>
      <c r="C12" s="361" t="s">
        <v>15</v>
      </c>
      <c r="D12" s="363" t="s">
        <v>16</v>
      </c>
      <c r="E12" s="363" t="s">
        <v>36</v>
      </c>
      <c r="F12" s="363" t="s">
        <v>17</v>
      </c>
      <c r="G12" s="365" t="s">
        <v>18</v>
      </c>
      <c r="H12" s="376" t="s">
        <v>19</v>
      </c>
      <c r="I12" s="378" t="s">
        <v>20</v>
      </c>
      <c r="J12" s="379"/>
      <c r="K12" s="351" t="s">
        <v>21</v>
      </c>
      <c r="L12" s="352"/>
      <c r="M12" s="352"/>
      <c r="N12" s="351" t="s">
        <v>22</v>
      </c>
      <c r="O12" s="353"/>
      <c r="P12" s="354"/>
      <c r="Q12" s="351" t="s">
        <v>23</v>
      </c>
      <c r="R12" s="353"/>
      <c r="S12" s="354"/>
      <c r="T12" s="355" t="s">
        <v>24</v>
      </c>
      <c r="U12" s="351" t="s">
        <v>25</v>
      </c>
      <c r="V12" s="353"/>
      <c r="W12" s="372" t="s">
        <v>33</v>
      </c>
      <c r="X12" s="372" t="s">
        <v>26</v>
      </c>
      <c r="Y12" s="372" t="s">
        <v>27</v>
      </c>
      <c r="Z12" s="372" t="s">
        <v>39</v>
      </c>
      <c r="AA12" s="372" t="s">
        <v>14</v>
      </c>
      <c r="AB12" s="368" t="s">
        <v>38</v>
      </c>
      <c r="AC12" s="370" t="s">
        <v>28</v>
      </c>
      <c r="AD12" s="371"/>
      <c r="AE12" s="372" t="s">
        <v>29</v>
      </c>
      <c r="AF12" s="372" t="s">
        <v>30</v>
      </c>
      <c r="AG12" s="372" t="s">
        <v>31</v>
      </c>
    </row>
    <row r="13" spans="1:33" ht="49.5" customHeight="1" x14ac:dyDescent="0.25">
      <c r="A13" s="360"/>
      <c r="B13" s="360"/>
      <c r="C13" s="362"/>
      <c r="D13" s="364"/>
      <c r="E13" s="364"/>
      <c r="F13" s="364"/>
      <c r="G13" s="366"/>
      <c r="H13" s="377"/>
      <c r="I13" s="209" t="s">
        <v>2</v>
      </c>
      <c r="J13" s="209" t="s">
        <v>3</v>
      </c>
      <c r="K13" s="210" t="s">
        <v>4</v>
      </c>
      <c r="L13" s="210" t="s">
        <v>5</v>
      </c>
      <c r="M13" s="211" t="s">
        <v>2</v>
      </c>
      <c r="N13" s="210" t="s">
        <v>6</v>
      </c>
      <c r="O13" s="210" t="s">
        <v>7</v>
      </c>
      <c r="P13" s="212" t="s">
        <v>8</v>
      </c>
      <c r="Q13" s="210" t="s">
        <v>9</v>
      </c>
      <c r="R13" s="210" t="s">
        <v>10</v>
      </c>
      <c r="S13" s="212" t="s">
        <v>11</v>
      </c>
      <c r="T13" s="355"/>
      <c r="U13" s="212" t="s">
        <v>12</v>
      </c>
      <c r="V13" s="212" t="s">
        <v>13</v>
      </c>
      <c r="W13" s="373"/>
      <c r="X13" s="373"/>
      <c r="Y13" s="373"/>
      <c r="Z13" s="279"/>
      <c r="AA13" s="373"/>
      <c r="AB13" s="369"/>
      <c r="AC13" s="208" t="s">
        <v>12</v>
      </c>
      <c r="AD13" s="208" t="s">
        <v>13</v>
      </c>
      <c r="AE13" s="373"/>
      <c r="AF13" s="373"/>
      <c r="AG13" s="373"/>
    </row>
    <row r="14" spans="1:33" ht="66" customHeight="1" x14ac:dyDescent="0.25">
      <c r="A14" s="34">
        <v>2025</v>
      </c>
      <c r="B14" s="213">
        <v>1</v>
      </c>
      <c r="C14" s="32" t="s">
        <v>1961</v>
      </c>
      <c r="D14" s="33" t="s">
        <v>1962</v>
      </c>
      <c r="E14" s="33" t="s">
        <v>1963</v>
      </c>
      <c r="F14" s="232">
        <v>45670</v>
      </c>
      <c r="G14" s="62">
        <v>45993</v>
      </c>
      <c r="H14" s="233">
        <v>83</v>
      </c>
      <c r="I14" s="234" t="s">
        <v>32</v>
      </c>
      <c r="J14" s="217" t="s">
        <v>37</v>
      </c>
      <c r="K14" s="235" t="s">
        <v>32</v>
      </c>
      <c r="L14" s="218" t="s">
        <v>37</v>
      </c>
      <c r="M14" s="218" t="s">
        <v>37</v>
      </c>
      <c r="N14" s="236">
        <v>3</v>
      </c>
      <c r="O14" s="236">
        <v>3</v>
      </c>
      <c r="P14" s="236">
        <v>6</v>
      </c>
      <c r="Q14" s="236" t="s">
        <v>32</v>
      </c>
      <c r="R14" s="236" t="s">
        <v>37</v>
      </c>
      <c r="S14" s="236" t="s">
        <v>37</v>
      </c>
      <c r="T14" s="236" t="s">
        <v>110</v>
      </c>
      <c r="U14" s="232">
        <v>45670</v>
      </c>
      <c r="V14" s="62">
        <v>45993</v>
      </c>
      <c r="W14" s="49" t="s">
        <v>1964</v>
      </c>
      <c r="X14" s="236" t="s">
        <v>37</v>
      </c>
      <c r="Y14" s="49" t="s">
        <v>37</v>
      </c>
      <c r="Z14" s="236" t="s">
        <v>37</v>
      </c>
      <c r="AA14" s="236" t="s">
        <v>37</v>
      </c>
      <c r="AB14" s="236" t="s">
        <v>37</v>
      </c>
      <c r="AC14" s="232">
        <v>45670</v>
      </c>
      <c r="AD14" s="62">
        <v>45993</v>
      </c>
      <c r="AE14" s="49" t="s">
        <v>37</v>
      </c>
      <c r="AF14" s="49" t="s">
        <v>37</v>
      </c>
      <c r="AG14" s="49" t="s">
        <v>37</v>
      </c>
    </row>
    <row r="15" spans="1:33" ht="42.75" customHeight="1" x14ac:dyDescent="0.25">
      <c r="A15" s="34">
        <v>2025</v>
      </c>
      <c r="B15" s="213">
        <v>2</v>
      </c>
      <c r="C15" s="32" t="s">
        <v>1965</v>
      </c>
      <c r="D15" s="33" t="s">
        <v>1966</v>
      </c>
      <c r="E15" s="33" t="s">
        <v>1967</v>
      </c>
      <c r="F15" s="232">
        <v>45677</v>
      </c>
      <c r="G15" s="62">
        <v>45826</v>
      </c>
      <c r="H15" s="233">
        <v>22</v>
      </c>
      <c r="I15" s="234" t="s">
        <v>32</v>
      </c>
      <c r="J15" s="217" t="s">
        <v>37</v>
      </c>
      <c r="K15" s="235" t="s">
        <v>32</v>
      </c>
      <c r="L15" s="218" t="s">
        <v>37</v>
      </c>
      <c r="M15" s="218" t="s">
        <v>37</v>
      </c>
      <c r="N15" s="236">
        <v>3</v>
      </c>
      <c r="O15" s="236">
        <v>3</v>
      </c>
      <c r="P15" s="236">
        <v>6</v>
      </c>
      <c r="Q15" s="236" t="s">
        <v>32</v>
      </c>
      <c r="R15" s="236" t="s">
        <v>37</v>
      </c>
      <c r="S15" s="236" t="s">
        <v>37</v>
      </c>
      <c r="T15" s="236" t="s">
        <v>110</v>
      </c>
      <c r="U15" s="232">
        <v>45677</v>
      </c>
      <c r="V15" s="62">
        <v>45826</v>
      </c>
      <c r="W15" s="49" t="s">
        <v>1964</v>
      </c>
      <c r="X15" s="236" t="s">
        <v>37</v>
      </c>
      <c r="Y15" s="49" t="s">
        <v>37</v>
      </c>
      <c r="Z15" s="236" t="s">
        <v>37</v>
      </c>
      <c r="AA15" s="236" t="s">
        <v>37</v>
      </c>
      <c r="AB15" s="236" t="s">
        <v>37</v>
      </c>
      <c r="AC15" s="232">
        <v>45677</v>
      </c>
      <c r="AD15" s="62">
        <v>45826</v>
      </c>
      <c r="AE15" s="49" t="s">
        <v>37</v>
      </c>
      <c r="AF15" s="49" t="s">
        <v>37</v>
      </c>
      <c r="AG15" s="49" t="s">
        <v>37</v>
      </c>
    </row>
    <row r="16" spans="1:33" ht="60" customHeight="1" x14ac:dyDescent="0.25">
      <c r="A16" s="34">
        <v>2025</v>
      </c>
      <c r="B16" s="213">
        <v>3</v>
      </c>
      <c r="C16" s="32" t="s">
        <v>1968</v>
      </c>
      <c r="D16" s="33" t="s">
        <v>1969</v>
      </c>
      <c r="E16" s="33" t="s">
        <v>1970</v>
      </c>
      <c r="F16" s="232">
        <v>45694</v>
      </c>
      <c r="G16" s="62">
        <v>45880</v>
      </c>
      <c r="H16" s="233">
        <v>127</v>
      </c>
      <c r="I16" s="234" t="s">
        <v>32</v>
      </c>
      <c r="J16" s="217" t="s">
        <v>37</v>
      </c>
      <c r="K16" s="235" t="s">
        <v>32</v>
      </c>
      <c r="L16" s="218" t="s">
        <v>37</v>
      </c>
      <c r="M16" s="218" t="s">
        <v>37</v>
      </c>
      <c r="N16" s="236">
        <v>3</v>
      </c>
      <c r="O16" s="236">
        <v>3</v>
      </c>
      <c r="P16" s="236">
        <v>6</v>
      </c>
      <c r="Q16" s="236" t="s">
        <v>32</v>
      </c>
      <c r="R16" s="236" t="s">
        <v>37</v>
      </c>
      <c r="S16" s="236" t="s">
        <v>37</v>
      </c>
      <c r="T16" s="236" t="s">
        <v>110</v>
      </c>
      <c r="U16" s="232">
        <v>45694</v>
      </c>
      <c r="V16" s="62">
        <v>45880</v>
      </c>
      <c r="W16" s="49" t="s">
        <v>1964</v>
      </c>
      <c r="X16" s="236" t="s">
        <v>37</v>
      </c>
      <c r="Y16" s="49" t="s">
        <v>37</v>
      </c>
      <c r="Z16" s="236" t="s">
        <v>37</v>
      </c>
      <c r="AA16" s="236" t="s">
        <v>37</v>
      </c>
      <c r="AB16" s="236" t="s">
        <v>37</v>
      </c>
      <c r="AC16" s="232">
        <v>45694</v>
      </c>
      <c r="AD16" s="62">
        <v>45880</v>
      </c>
      <c r="AE16" s="49" t="s">
        <v>37</v>
      </c>
      <c r="AF16" s="49" t="s">
        <v>37</v>
      </c>
      <c r="AG16" s="49" t="s">
        <v>37</v>
      </c>
    </row>
    <row r="17" spans="1:33" ht="71.25" customHeight="1" x14ac:dyDescent="0.25">
      <c r="A17" s="34">
        <v>2025</v>
      </c>
      <c r="B17" s="213">
        <v>4</v>
      </c>
      <c r="C17" s="32" t="s">
        <v>1971</v>
      </c>
      <c r="D17" s="237" t="s">
        <v>1972</v>
      </c>
      <c r="E17" s="237" t="s">
        <v>1970</v>
      </c>
      <c r="F17" s="232">
        <v>45694</v>
      </c>
      <c r="G17" s="62">
        <v>45880</v>
      </c>
      <c r="H17" s="233">
        <v>29</v>
      </c>
      <c r="I17" s="234" t="s">
        <v>32</v>
      </c>
      <c r="J17" s="217" t="s">
        <v>37</v>
      </c>
      <c r="K17" s="235" t="s">
        <v>32</v>
      </c>
      <c r="L17" s="218" t="s">
        <v>37</v>
      </c>
      <c r="M17" s="218" t="s">
        <v>37</v>
      </c>
      <c r="N17" s="236">
        <v>3</v>
      </c>
      <c r="O17" s="236">
        <v>3</v>
      </c>
      <c r="P17" s="236">
        <v>6</v>
      </c>
      <c r="Q17" s="236" t="s">
        <v>32</v>
      </c>
      <c r="R17" s="236" t="s">
        <v>37</v>
      </c>
      <c r="S17" s="236" t="s">
        <v>37</v>
      </c>
      <c r="T17" s="236" t="s">
        <v>110</v>
      </c>
      <c r="U17" s="232">
        <v>45694</v>
      </c>
      <c r="V17" s="62">
        <v>45880</v>
      </c>
      <c r="W17" s="49" t="s">
        <v>1964</v>
      </c>
      <c r="X17" s="236" t="s">
        <v>37</v>
      </c>
      <c r="Y17" s="49" t="s">
        <v>37</v>
      </c>
      <c r="Z17" s="236" t="s">
        <v>37</v>
      </c>
      <c r="AA17" s="236" t="s">
        <v>37</v>
      </c>
      <c r="AB17" s="236" t="s">
        <v>37</v>
      </c>
      <c r="AC17" s="232">
        <v>45694</v>
      </c>
      <c r="AD17" s="62">
        <v>45880</v>
      </c>
      <c r="AE17" s="49" t="s">
        <v>37</v>
      </c>
      <c r="AF17" s="49" t="s">
        <v>37</v>
      </c>
      <c r="AG17" s="49" t="s">
        <v>37</v>
      </c>
    </row>
    <row r="18" spans="1:33" ht="55.5" customHeight="1" x14ac:dyDescent="0.25">
      <c r="A18" s="34">
        <v>2025</v>
      </c>
      <c r="B18" s="34">
        <v>5</v>
      </c>
      <c r="C18" s="32" t="s">
        <v>1973</v>
      </c>
      <c r="D18" s="237" t="s">
        <v>1974</v>
      </c>
      <c r="E18" s="237" t="s">
        <v>1970</v>
      </c>
      <c r="F18" s="232">
        <v>45694</v>
      </c>
      <c r="G18" s="62">
        <v>45880</v>
      </c>
      <c r="H18" s="233">
        <v>32</v>
      </c>
      <c r="I18" s="234" t="s">
        <v>32</v>
      </c>
      <c r="J18" s="217" t="s">
        <v>37</v>
      </c>
      <c r="K18" s="235" t="s">
        <v>32</v>
      </c>
      <c r="L18" s="218" t="s">
        <v>37</v>
      </c>
      <c r="M18" s="218" t="s">
        <v>37</v>
      </c>
      <c r="N18" s="236">
        <v>3</v>
      </c>
      <c r="O18" s="236">
        <v>3</v>
      </c>
      <c r="P18" s="236">
        <v>6</v>
      </c>
      <c r="Q18" s="236" t="s">
        <v>32</v>
      </c>
      <c r="R18" s="236" t="s">
        <v>37</v>
      </c>
      <c r="S18" s="236" t="s">
        <v>37</v>
      </c>
      <c r="T18" s="236" t="s">
        <v>110</v>
      </c>
      <c r="U18" s="232">
        <v>45694</v>
      </c>
      <c r="V18" s="62">
        <v>45880</v>
      </c>
      <c r="W18" s="49" t="s">
        <v>1964</v>
      </c>
      <c r="X18" s="236" t="s">
        <v>37</v>
      </c>
      <c r="Y18" s="49" t="s">
        <v>37</v>
      </c>
      <c r="Z18" s="236" t="s">
        <v>37</v>
      </c>
      <c r="AA18" s="236" t="s">
        <v>37</v>
      </c>
      <c r="AB18" s="236" t="s">
        <v>37</v>
      </c>
      <c r="AC18" s="232">
        <v>45694</v>
      </c>
      <c r="AD18" s="62">
        <v>45880</v>
      </c>
      <c r="AE18" s="49" t="s">
        <v>37</v>
      </c>
      <c r="AF18" s="49" t="s">
        <v>37</v>
      </c>
      <c r="AG18" s="49" t="s">
        <v>37</v>
      </c>
    </row>
    <row r="19" spans="1:33" ht="67.5" customHeight="1" x14ac:dyDescent="0.25">
      <c r="A19" s="34">
        <v>2025</v>
      </c>
      <c r="B19" s="34">
        <v>6</v>
      </c>
      <c r="C19" s="32" t="s">
        <v>1975</v>
      </c>
      <c r="D19" s="237" t="s">
        <v>1976</v>
      </c>
      <c r="E19" s="237" t="s">
        <v>1970</v>
      </c>
      <c r="F19" s="232">
        <v>45694</v>
      </c>
      <c r="G19" s="62">
        <v>45880</v>
      </c>
      <c r="H19" s="233">
        <v>30</v>
      </c>
      <c r="I19" s="234" t="s">
        <v>32</v>
      </c>
      <c r="J19" s="217" t="s">
        <v>37</v>
      </c>
      <c r="K19" s="235" t="s">
        <v>32</v>
      </c>
      <c r="L19" s="218" t="s">
        <v>37</v>
      </c>
      <c r="M19" s="218" t="s">
        <v>37</v>
      </c>
      <c r="N19" s="236">
        <v>3</v>
      </c>
      <c r="O19" s="236">
        <v>3</v>
      </c>
      <c r="P19" s="236">
        <v>6</v>
      </c>
      <c r="Q19" s="236" t="s">
        <v>32</v>
      </c>
      <c r="R19" s="236" t="s">
        <v>37</v>
      </c>
      <c r="S19" s="236" t="s">
        <v>37</v>
      </c>
      <c r="T19" s="236" t="s">
        <v>110</v>
      </c>
      <c r="U19" s="232">
        <v>45694</v>
      </c>
      <c r="V19" s="62">
        <v>45880</v>
      </c>
      <c r="W19" s="49" t="s">
        <v>1964</v>
      </c>
      <c r="X19" s="236" t="s">
        <v>37</v>
      </c>
      <c r="Y19" s="49" t="s">
        <v>37</v>
      </c>
      <c r="Z19" s="236" t="s">
        <v>37</v>
      </c>
      <c r="AA19" s="236" t="s">
        <v>37</v>
      </c>
      <c r="AB19" s="236" t="s">
        <v>37</v>
      </c>
      <c r="AC19" s="232">
        <v>45694</v>
      </c>
      <c r="AD19" s="62">
        <v>45880</v>
      </c>
      <c r="AE19" s="49" t="s">
        <v>37</v>
      </c>
      <c r="AF19" s="49" t="s">
        <v>37</v>
      </c>
      <c r="AG19" s="49" t="s">
        <v>37</v>
      </c>
    </row>
    <row r="20" spans="1:33" ht="54" customHeight="1" x14ac:dyDescent="0.25">
      <c r="A20" s="34">
        <v>2025</v>
      </c>
      <c r="B20" s="34">
        <v>7</v>
      </c>
      <c r="C20" s="32" t="s">
        <v>1977</v>
      </c>
      <c r="D20" s="238" t="s">
        <v>1978</v>
      </c>
      <c r="E20" s="237" t="s">
        <v>1979</v>
      </c>
      <c r="F20" s="232">
        <v>45705</v>
      </c>
      <c r="G20" s="62">
        <v>45931</v>
      </c>
      <c r="H20" s="233">
        <v>8</v>
      </c>
      <c r="I20" s="234" t="s">
        <v>32</v>
      </c>
      <c r="J20" s="217" t="s">
        <v>37</v>
      </c>
      <c r="K20" s="235" t="s">
        <v>32</v>
      </c>
      <c r="L20" s="218" t="s">
        <v>37</v>
      </c>
      <c r="M20" s="218" t="s">
        <v>37</v>
      </c>
      <c r="N20" s="236">
        <v>3</v>
      </c>
      <c r="O20" s="236">
        <v>3</v>
      </c>
      <c r="P20" s="236">
        <v>6</v>
      </c>
      <c r="Q20" s="236" t="s">
        <v>32</v>
      </c>
      <c r="R20" s="236" t="s">
        <v>37</v>
      </c>
      <c r="S20" s="236" t="s">
        <v>37</v>
      </c>
      <c r="T20" s="236" t="s">
        <v>110</v>
      </c>
      <c r="U20" s="232">
        <v>45705</v>
      </c>
      <c r="V20" s="62">
        <v>45931</v>
      </c>
      <c r="W20" s="49" t="s">
        <v>1964</v>
      </c>
      <c r="X20" s="236" t="s">
        <v>37</v>
      </c>
      <c r="Y20" s="49" t="s">
        <v>37</v>
      </c>
      <c r="Z20" s="236" t="s">
        <v>37</v>
      </c>
      <c r="AA20" s="236" t="s">
        <v>37</v>
      </c>
      <c r="AB20" s="236" t="s">
        <v>37</v>
      </c>
      <c r="AC20" s="232">
        <v>45705</v>
      </c>
      <c r="AD20" s="62">
        <v>45931</v>
      </c>
      <c r="AE20" s="49" t="s">
        <v>37</v>
      </c>
      <c r="AF20" s="49" t="s">
        <v>37</v>
      </c>
      <c r="AG20" s="49" t="s">
        <v>37</v>
      </c>
    </row>
    <row r="21" spans="1:33" ht="48" customHeight="1" x14ac:dyDescent="0.25">
      <c r="A21" s="34">
        <v>2025</v>
      </c>
      <c r="B21" s="34">
        <v>8</v>
      </c>
      <c r="C21" s="32" t="s">
        <v>1980</v>
      </c>
      <c r="D21" s="237" t="s">
        <v>1981</v>
      </c>
      <c r="E21" s="237" t="s">
        <v>1967</v>
      </c>
      <c r="F21" s="232">
        <v>45754</v>
      </c>
      <c r="G21" s="62">
        <v>45826</v>
      </c>
      <c r="H21" s="233">
        <v>25</v>
      </c>
      <c r="I21" s="234" t="s">
        <v>32</v>
      </c>
      <c r="J21" s="217" t="s">
        <v>37</v>
      </c>
      <c r="K21" s="235" t="s">
        <v>32</v>
      </c>
      <c r="L21" s="218" t="s">
        <v>37</v>
      </c>
      <c r="M21" s="218" t="s">
        <v>37</v>
      </c>
      <c r="N21" s="236">
        <v>3</v>
      </c>
      <c r="O21" s="236">
        <v>3</v>
      </c>
      <c r="P21" s="236">
        <v>6</v>
      </c>
      <c r="Q21" s="236" t="s">
        <v>32</v>
      </c>
      <c r="R21" s="236" t="s">
        <v>37</v>
      </c>
      <c r="S21" s="236" t="s">
        <v>37</v>
      </c>
      <c r="T21" s="236" t="s">
        <v>110</v>
      </c>
      <c r="U21" s="232">
        <v>45754</v>
      </c>
      <c r="V21" s="62">
        <v>45826</v>
      </c>
      <c r="W21" s="49" t="s">
        <v>1964</v>
      </c>
      <c r="X21" s="236" t="s">
        <v>37</v>
      </c>
      <c r="Y21" s="49" t="s">
        <v>37</v>
      </c>
      <c r="Z21" s="236" t="s">
        <v>37</v>
      </c>
      <c r="AA21" s="236" t="s">
        <v>37</v>
      </c>
      <c r="AB21" s="236" t="s">
        <v>37</v>
      </c>
      <c r="AC21" s="232">
        <v>45754</v>
      </c>
      <c r="AD21" s="62">
        <v>45826</v>
      </c>
      <c r="AE21" s="49" t="s">
        <v>37</v>
      </c>
      <c r="AF21" s="49" t="s">
        <v>37</v>
      </c>
      <c r="AG21" s="49" t="s">
        <v>37</v>
      </c>
    </row>
    <row r="22" spans="1:33" ht="41.25" customHeight="1" x14ac:dyDescent="0.25">
      <c r="A22" s="34">
        <v>2025</v>
      </c>
      <c r="B22" s="34">
        <v>9</v>
      </c>
      <c r="C22" s="32" t="s">
        <v>1982</v>
      </c>
      <c r="D22" s="238" t="s">
        <v>1983</v>
      </c>
      <c r="E22" s="237" t="s">
        <v>1984</v>
      </c>
      <c r="F22" s="232">
        <v>45800</v>
      </c>
      <c r="G22" s="62">
        <v>45800</v>
      </c>
      <c r="H22" s="233">
        <v>1</v>
      </c>
      <c r="I22" s="234" t="s">
        <v>32</v>
      </c>
      <c r="J22" s="217" t="s">
        <v>37</v>
      </c>
      <c r="K22" s="235" t="s">
        <v>32</v>
      </c>
      <c r="L22" s="218" t="s">
        <v>37</v>
      </c>
      <c r="M22" s="218" t="s">
        <v>37</v>
      </c>
      <c r="N22" s="236">
        <v>3</v>
      </c>
      <c r="O22" s="236">
        <v>3</v>
      </c>
      <c r="P22" s="236">
        <v>6</v>
      </c>
      <c r="Q22" s="236" t="s">
        <v>32</v>
      </c>
      <c r="R22" s="236" t="s">
        <v>37</v>
      </c>
      <c r="S22" s="236" t="s">
        <v>37</v>
      </c>
      <c r="T22" s="236" t="s">
        <v>110</v>
      </c>
      <c r="U22" s="232">
        <v>45800</v>
      </c>
      <c r="V22" s="62">
        <v>45800</v>
      </c>
      <c r="W22" s="49" t="s">
        <v>1964</v>
      </c>
      <c r="X22" s="236" t="s">
        <v>37</v>
      </c>
      <c r="Y22" s="49" t="s">
        <v>37</v>
      </c>
      <c r="Z22" s="236" t="s">
        <v>37</v>
      </c>
      <c r="AA22" s="236" t="s">
        <v>37</v>
      </c>
      <c r="AB22" s="236" t="s">
        <v>37</v>
      </c>
      <c r="AC22" s="232">
        <v>45800</v>
      </c>
      <c r="AD22" s="62">
        <v>45800</v>
      </c>
      <c r="AE22" s="49" t="s">
        <v>37</v>
      </c>
      <c r="AF22" s="49" t="s">
        <v>37</v>
      </c>
      <c r="AG22" s="49" t="s">
        <v>37</v>
      </c>
    </row>
    <row r="23" spans="1:33" ht="38.25" customHeight="1" x14ac:dyDescent="0.25">
      <c r="A23" s="34">
        <v>2025</v>
      </c>
      <c r="B23" s="34">
        <v>10</v>
      </c>
      <c r="C23" s="32" t="s">
        <v>1985</v>
      </c>
      <c r="D23" s="237" t="s">
        <v>1986</v>
      </c>
      <c r="E23" s="239" t="s">
        <v>1987</v>
      </c>
      <c r="F23" s="232">
        <v>45805</v>
      </c>
      <c r="G23" s="62">
        <v>45805</v>
      </c>
      <c r="H23" s="233">
        <v>1</v>
      </c>
      <c r="I23" s="234" t="s">
        <v>32</v>
      </c>
      <c r="J23" s="217" t="s">
        <v>37</v>
      </c>
      <c r="K23" s="235" t="s">
        <v>32</v>
      </c>
      <c r="L23" s="218" t="s">
        <v>37</v>
      </c>
      <c r="M23" s="218" t="s">
        <v>37</v>
      </c>
      <c r="N23" s="236">
        <v>3</v>
      </c>
      <c r="O23" s="236">
        <v>3</v>
      </c>
      <c r="P23" s="236">
        <v>6</v>
      </c>
      <c r="Q23" s="236" t="s">
        <v>32</v>
      </c>
      <c r="R23" s="236" t="s">
        <v>37</v>
      </c>
      <c r="S23" s="236" t="s">
        <v>37</v>
      </c>
      <c r="T23" s="236" t="s">
        <v>110</v>
      </c>
      <c r="U23" s="232">
        <v>45805</v>
      </c>
      <c r="V23" s="62">
        <v>45805</v>
      </c>
      <c r="W23" s="49" t="s">
        <v>1964</v>
      </c>
      <c r="X23" s="236" t="s">
        <v>37</v>
      </c>
      <c r="Y23" s="49" t="s">
        <v>37</v>
      </c>
      <c r="Z23" s="236" t="s">
        <v>37</v>
      </c>
      <c r="AA23" s="236" t="s">
        <v>37</v>
      </c>
      <c r="AB23" s="236" t="s">
        <v>37</v>
      </c>
      <c r="AC23" s="232">
        <v>45805</v>
      </c>
      <c r="AD23" s="62">
        <v>45805</v>
      </c>
      <c r="AE23" s="49" t="s">
        <v>37</v>
      </c>
      <c r="AF23" s="49" t="s">
        <v>37</v>
      </c>
      <c r="AG23" s="49" t="s">
        <v>37</v>
      </c>
    </row>
    <row r="24" spans="1:33" ht="85.5" customHeight="1" x14ac:dyDescent="0.25">
      <c r="A24" s="34">
        <v>2025</v>
      </c>
      <c r="B24" s="34">
        <v>11</v>
      </c>
      <c r="C24" s="32" t="s">
        <v>1988</v>
      </c>
      <c r="D24" s="237" t="s">
        <v>1989</v>
      </c>
      <c r="E24" s="237" t="s">
        <v>1990</v>
      </c>
      <c r="F24" s="232">
        <v>45811</v>
      </c>
      <c r="G24" s="62">
        <v>46009</v>
      </c>
      <c r="H24" s="233">
        <v>597</v>
      </c>
      <c r="I24" s="234" t="s">
        <v>32</v>
      </c>
      <c r="J24" s="217" t="s">
        <v>37</v>
      </c>
      <c r="K24" s="235" t="s">
        <v>32</v>
      </c>
      <c r="L24" s="218" t="s">
        <v>37</v>
      </c>
      <c r="M24" s="218" t="s">
        <v>37</v>
      </c>
      <c r="N24" s="236">
        <v>3</v>
      </c>
      <c r="O24" s="236">
        <v>3</v>
      </c>
      <c r="P24" s="236">
        <v>6</v>
      </c>
      <c r="Q24" s="236" t="s">
        <v>32</v>
      </c>
      <c r="R24" s="236" t="s">
        <v>37</v>
      </c>
      <c r="S24" s="236" t="s">
        <v>37</v>
      </c>
      <c r="T24" s="236" t="s">
        <v>110</v>
      </c>
      <c r="U24" s="232">
        <v>45811</v>
      </c>
      <c r="V24" s="62">
        <v>46009</v>
      </c>
      <c r="W24" s="49" t="s">
        <v>1964</v>
      </c>
      <c r="X24" s="236" t="s">
        <v>37</v>
      </c>
      <c r="Y24" s="49" t="s">
        <v>37</v>
      </c>
      <c r="Z24" s="236" t="s">
        <v>37</v>
      </c>
      <c r="AA24" s="236" t="s">
        <v>37</v>
      </c>
      <c r="AB24" s="236" t="s">
        <v>37</v>
      </c>
      <c r="AC24" s="232">
        <v>45811</v>
      </c>
      <c r="AD24" s="62">
        <v>46009</v>
      </c>
      <c r="AE24" s="49" t="s">
        <v>37</v>
      </c>
      <c r="AF24" s="49" t="s">
        <v>37</v>
      </c>
      <c r="AG24" s="49" t="s">
        <v>37</v>
      </c>
    </row>
    <row r="25" spans="1:33" ht="85.5" customHeight="1" x14ac:dyDescent="0.25">
      <c r="A25" s="34">
        <v>2025</v>
      </c>
      <c r="B25" s="34">
        <v>12</v>
      </c>
      <c r="C25" s="32" t="s">
        <v>1991</v>
      </c>
      <c r="D25" s="237" t="s">
        <v>1989</v>
      </c>
      <c r="E25" s="237" t="s">
        <v>1990</v>
      </c>
      <c r="F25" s="232">
        <v>45811</v>
      </c>
      <c r="G25" s="62">
        <v>46009</v>
      </c>
      <c r="H25" s="233">
        <v>597</v>
      </c>
      <c r="I25" s="234" t="s">
        <v>32</v>
      </c>
      <c r="J25" s="217" t="s">
        <v>37</v>
      </c>
      <c r="K25" s="235" t="s">
        <v>32</v>
      </c>
      <c r="L25" s="218" t="s">
        <v>37</v>
      </c>
      <c r="M25" s="218" t="s">
        <v>37</v>
      </c>
      <c r="N25" s="236">
        <v>3</v>
      </c>
      <c r="O25" s="236">
        <v>3</v>
      </c>
      <c r="P25" s="236">
        <v>6</v>
      </c>
      <c r="Q25" s="236" t="s">
        <v>32</v>
      </c>
      <c r="R25" s="236" t="s">
        <v>37</v>
      </c>
      <c r="S25" s="236" t="s">
        <v>37</v>
      </c>
      <c r="T25" s="236" t="s">
        <v>110</v>
      </c>
      <c r="U25" s="232">
        <v>45811</v>
      </c>
      <c r="V25" s="62">
        <v>46009</v>
      </c>
      <c r="W25" s="49" t="s">
        <v>1964</v>
      </c>
      <c r="X25" s="236" t="s">
        <v>37</v>
      </c>
      <c r="Y25" s="49" t="s">
        <v>37</v>
      </c>
      <c r="Z25" s="236" t="s">
        <v>37</v>
      </c>
      <c r="AA25" s="236" t="s">
        <v>37</v>
      </c>
      <c r="AB25" s="236" t="s">
        <v>37</v>
      </c>
      <c r="AC25" s="232">
        <v>45811</v>
      </c>
      <c r="AD25" s="62">
        <v>46009</v>
      </c>
      <c r="AE25" s="49" t="s">
        <v>37</v>
      </c>
      <c r="AF25" s="49" t="s">
        <v>37</v>
      </c>
      <c r="AG25" s="49" t="s">
        <v>37</v>
      </c>
    </row>
    <row r="26" spans="1:33" ht="91.5" customHeight="1" x14ac:dyDescent="0.25">
      <c r="A26" s="34">
        <v>2025</v>
      </c>
      <c r="B26" s="34">
        <v>13</v>
      </c>
      <c r="C26" s="32" t="s">
        <v>1992</v>
      </c>
      <c r="D26" s="237" t="s">
        <v>1993</v>
      </c>
      <c r="E26" s="237" t="s">
        <v>1994</v>
      </c>
      <c r="F26" s="232">
        <v>45834</v>
      </c>
      <c r="G26" s="62">
        <v>45861</v>
      </c>
      <c r="H26" s="233">
        <v>10</v>
      </c>
      <c r="I26" s="234" t="s">
        <v>32</v>
      </c>
      <c r="J26" s="217" t="s">
        <v>37</v>
      </c>
      <c r="K26" s="235" t="s">
        <v>32</v>
      </c>
      <c r="L26" s="218" t="s">
        <v>37</v>
      </c>
      <c r="M26" s="218" t="s">
        <v>37</v>
      </c>
      <c r="N26" s="236">
        <v>3</v>
      </c>
      <c r="O26" s="236">
        <v>3</v>
      </c>
      <c r="P26" s="236">
        <v>6</v>
      </c>
      <c r="Q26" s="236" t="s">
        <v>32</v>
      </c>
      <c r="R26" s="236" t="s">
        <v>37</v>
      </c>
      <c r="S26" s="236" t="s">
        <v>37</v>
      </c>
      <c r="T26" s="236" t="s">
        <v>110</v>
      </c>
      <c r="U26" s="232">
        <v>45834</v>
      </c>
      <c r="V26" s="62">
        <v>45861</v>
      </c>
      <c r="W26" s="49" t="s">
        <v>1964</v>
      </c>
      <c r="X26" s="236" t="s">
        <v>37</v>
      </c>
      <c r="Y26" s="49" t="s">
        <v>37</v>
      </c>
      <c r="Z26" s="236" t="s">
        <v>37</v>
      </c>
      <c r="AA26" s="236" t="s">
        <v>37</v>
      </c>
      <c r="AB26" s="236" t="s">
        <v>37</v>
      </c>
      <c r="AC26" s="232">
        <v>45834</v>
      </c>
      <c r="AD26" s="62">
        <v>45861</v>
      </c>
      <c r="AE26" s="49" t="s">
        <v>37</v>
      </c>
      <c r="AF26" s="49" t="s">
        <v>37</v>
      </c>
      <c r="AG26" s="49" t="s">
        <v>37</v>
      </c>
    </row>
    <row r="27" spans="1:33" ht="51" customHeight="1" x14ac:dyDescent="0.25">
      <c r="A27" s="34">
        <v>2025</v>
      </c>
      <c r="B27" s="34">
        <v>14</v>
      </c>
      <c r="C27" s="32" t="s">
        <v>1995</v>
      </c>
      <c r="D27" s="237" t="s">
        <v>1996</v>
      </c>
      <c r="E27" s="237" t="s">
        <v>1997</v>
      </c>
      <c r="F27" s="232">
        <v>45842</v>
      </c>
      <c r="G27" s="62">
        <v>45894</v>
      </c>
      <c r="H27" s="233">
        <v>5</v>
      </c>
      <c r="I27" s="234" t="s">
        <v>32</v>
      </c>
      <c r="J27" s="217" t="s">
        <v>37</v>
      </c>
      <c r="K27" s="235" t="s">
        <v>32</v>
      </c>
      <c r="L27" s="218" t="s">
        <v>37</v>
      </c>
      <c r="M27" s="218" t="s">
        <v>37</v>
      </c>
      <c r="N27" s="236">
        <v>3</v>
      </c>
      <c r="O27" s="236">
        <v>3</v>
      </c>
      <c r="P27" s="236">
        <v>6</v>
      </c>
      <c r="Q27" s="236" t="s">
        <v>32</v>
      </c>
      <c r="R27" s="236" t="s">
        <v>37</v>
      </c>
      <c r="S27" s="236" t="s">
        <v>37</v>
      </c>
      <c r="T27" s="236" t="s">
        <v>110</v>
      </c>
      <c r="U27" s="232">
        <v>45842</v>
      </c>
      <c r="V27" s="62">
        <v>45894</v>
      </c>
      <c r="W27" s="49" t="s">
        <v>1964</v>
      </c>
      <c r="X27" s="236" t="s">
        <v>37</v>
      </c>
      <c r="Y27" s="49" t="s">
        <v>37</v>
      </c>
      <c r="Z27" s="236" t="s">
        <v>37</v>
      </c>
      <c r="AA27" s="236" t="s">
        <v>37</v>
      </c>
      <c r="AB27" s="236" t="s">
        <v>37</v>
      </c>
      <c r="AC27" s="232">
        <v>45842</v>
      </c>
      <c r="AD27" s="62">
        <v>45894</v>
      </c>
      <c r="AE27" s="49" t="s">
        <v>37</v>
      </c>
      <c r="AF27" s="49" t="s">
        <v>37</v>
      </c>
      <c r="AG27" s="49" t="s">
        <v>37</v>
      </c>
    </row>
    <row r="28" spans="1:33" ht="45" customHeight="1" x14ac:dyDescent="0.25">
      <c r="A28" s="34">
        <v>2025</v>
      </c>
      <c r="B28" s="34">
        <v>15</v>
      </c>
      <c r="C28" s="32" t="s">
        <v>1998</v>
      </c>
      <c r="D28" s="237" t="s">
        <v>1999</v>
      </c>
      <c r="E28" s="240" t="s">
        <v>2000</v>
      </c>
      <c r="F28" s="232">
        <v>45870</v>
      </c>
      <c r="G28" s="62">
        <v>45923</v>
      </c>
      <c r="H28" s="233">
        <v>24</v>
      </c>
      <c r="I28" s="234" t="s">
        <v>32</v>
      </c>
      <c r="J28" s="217" t="s">
        <v>37</v>
      </c>
      <c r="K28" s="235" t="s">
        <v>32</v>
      </c>
      <c r="L28" s="218" t="s">
        <v>37</v>
      </c>
      <c r="M28" s="218" t="s">
        <v>37</v>
      </c>
      <c r="N28" s="236">
        <v>3</v>
      </c>
      <c r="O28" s="236">
        <v>3</v>
      </c>
      <c r="P28" s="236">
        <v>6</v>
      </c>
      <c r="Q28" s="236" t="s">
        <v>32</v>
      </c>
      <c r="R28" s="236" t="s">
        <v>37</v>
      </c>
      <c r="S28" s="236" t="s">
        <v>37</v>
      </c>
      <c r="T28" s="236" t="s">
        <v>110</v>
      </c>
      <c r="U28" s="232">
        <v>45870</v>
      </c>
      <c r="V28" s="62">
        <v>45923</v>
      </c>
      <c r="W28" s="49" t="s">
        <v>1964</v>
      </c>
      <c r="X28" s="236" t="s">
        <v>37</v>
      </c>
      <c r="Y28" s="49" t="s">
        <v>37</v>
      </c>
      <c r="Z28" s="236" t="s">
        <v>37</v>
      </c>
      <c r="AA28" s="236" t="s">
        <v>37</v>
      </c>
      <c r="AB28" s="236" t="s">
        <v>37</v>
      </c>
      <c r="AC28" s="232">
        <v>45870</v>
      </c>
      <c r="AD28" s="62">
        <v>45923</v>
      </c>
      <c r="AE28" s="49" t="s">
        <v>37</v>
      </c>
      <c r="AF28" s="49" t="s">
        <v>37</v>
      </c>
      <c r="AG28" s="49" t="s">
        <v>37</v>
      </c>
    </row>
    <row r="29" spans="1:33" ht="45.75" customHeight="1" x14ac:dyDescent="0.25">
      <c r="A29" s="34">
        <v>2025</v>
      </c>
      <c r="B29" s="34">
        <v>16</v>
      </c>
      <c r="C29" s="32" t="s">
        <v>2001</v>
      </c>
      <c r="D29" s="237" t="s">
        <v>2002</v>
      </c>
      <c r="E29" s="237" t="s">
        <v>2003</v>
      </c>
      <c r="F29" s="232">
        <v>45890</v>
      </c>
      <c r="G29" s="62">
        <v>45890</v>
      </c>
      <c r="H29" s="233">
        <v>7</v>
      </c>
      <c r="I29" s="234" t="s">
        <v>32</v>
      </c>
      <c r="J29" s="217" t="s">
        <v>37</v>
      </c>
      <c r="K29" s="235" t="s">
        <v>32</v>
      </c>
      <c r="L29" s="218" t="s">
        <v>37</v>
      </c>
      <c r="M29" s="218" t="s">
        <v>37</v>
      </c>
      <c r="N29" s="236">
        <v>3</v>
      </c>
      <c r="O29" s="236">
        <v>3</v>
      </c>
      <c r="P29" s="236">
        <v>6</v>
      </c>
      <c r="Q29" s="236" t="s">
        <v>32</v>
      </c>
      <c r="R29" s="236" t="s">
        <v>37</v>
      </c>
      <c r="S29" s="236" t="s">
        <v>37</v>
      </c>
      <c r="T29" s="236" t="s">
        <v>110</v>
      </c>
      <c r="U29" s="232">
        <v>45890</v>
      </c>
      <c r="V29" s="62">
        <v>45890</v>
      </c>
      <c r="W29" s="49" t="s">
        <v>1964</v>
      </c>
      <c r="X29" s="236" t="s">
        <v>37</v>
      </c>
      <c r="Y29" s="49" t="s">
        <v>37</v>
      </c>
      <c r="Z29" s="236" t="s">
        <v>37</v>
      </c>
      <c r="AA29" s="236" t="s">
        <v>37</v>
      </c>
      <c r="AB29" s="236" t="s">
        <v>37</v>
      </c>
      <c r="AC29" s="232">
        <v>45890</v>
      </c>
      <c r="AD29" s="62">
        <v>45890</v>
      </c>
      <c r="AE29" s="49" t="s">
        <v>37</v>
      </c>
      <c r="AF29" s="49" t="s">
        <v>37</v>
      </c>
      <c r="AG29" s="49" t="s">
        <v>37</v>
      </c>
    </row>
    <row r="30" spans="1:33" ht="42.75" customHeight="1" x14ac:dyDescent="0.25">
      <c r="A30" s="34">
        <v>2025</v>
      </c>
      <c r="B30" s="34">
        <v>17</v>
      </c>
      <c r="C30" s="32" t="s">
        <v>2004</v>
      </c>
      <c r="D30" s="238" t="s">
        <v>2005</v>
      </c>
      <c r="E30" s="237" t="s">
        <v>1967</v>
      </c>
      <c r="F30" s="232">
        <v>45957</v>
      </c>
      <c r="G30" s="62">
        <v>45957</v>
      </c>
      <c r="H30" s="233">
        <v>2</v>
      </c>
      <c r="I30" s="234" t="s">
        <v>32</v>
      </c>
      <c r="J30" s="217" t="s">
        <v>37</v>
      </c>
      <c r="K30" s="235" t="s">
        <v>32</v>
      </c>
      <c r="L30" s="218" t="s">
        <v>37</v>
      </c>
      <c r="M30" s="218" t="s">
        <v>37</v>
      </c>
      <c r="N30" s="236">
        <v>3</v>
      </c>
      <c r="O30" s="236">
        <v>3</v>
      </c>
      <c r="P30" s="236">
        <v>6</v>
      </c>
      <c r="Q30" s="236" t="s">
        <v>32</v>
      </c>
      <c r="R30" s="236" t="s">
        <v>37</v>
      </c>
      <c r="S30" s="236" t="s">
        <v>37</v>
      </c>
      <c r="T30" s="236" t="s">
        <v>110</v>
      </c>
      <c r="U30" s="232">
        <v>45957</v>
      </c>
      <c r="V30" s="62">
        <v>45957</v>
      </c>
      <c r="W30" s="49" t="s">
        <v>1964</v>
      </c>
      <c r="X30" s="236" t="s">
        <v>37</v>
      </c>
      <c r="Y30" s="49" t="s">
        <v>37</v>
      </c>
      <c r="Z30" s="236" t="s">
        <v>37</v>
      </c>
      <c r="AA30" s="236" t="s">
        <v>37</v>
      </c>
      <c r="AB30" s="236" t="s">
        <v>37</v>
      </c>
      <c r="AC30" s="232">
        <v>45957</v>
      </c>
      <c r="AD30" s="62">
        <v>45957</v>
      </c>
      <c r="AE30" s="49" t="s">
        <v>37</v>
      </c>
      <c r="AF30" s="49" t="s">
        <v>37</v>
      </c>
      <c r="AG30" s="49" t="s">
        <v>37</v>
      </c>
    </row>
    <row r="31" spans="1:33" ht="21.75" x14ac:dyDescent="0.4">
      <c r="A31" s="203"/>
      <c r="B31" s="203"/>
      <c r="C31" s="374"/>
      <c r="D31" s="286"/>
      <c r="E31" s="286"/>
      <c r="F31" s="222"/>
      <c r="G31" s="375"/>
      <c r="H31" s="375"/>
      <c r="I31" s="223"/>
      <c r="J31" s="224"/>
      <c r="K31" s="225"/>
      <c r="L31" s="203"/>
      <c r="M31" s="203"/>
      <c r="N31" s="203"/>
      <c r="O31" s="203"/>
      <c r="P31" s="203"/>
      <c r="Q31" s="203"/>
      <c r="R31" s="203"/>
      <c r="S31" s="203"/>
      <c r="T31" s="203"/>
      <c r="U31" s="203"/>
      <c r="V31" s="203"/>
      <c r="W31" s="203"/>
      <c r="X31" s="203"/>
      <c r="Y31" s="203"/>
      <c r="Z31" s="203"/>
      <c r="AA31" s="203"/>
      <c r="AB31" s="203"/>
      <c r="AC31" s="203"/>
      <c r="AD31" s="203"/>
      <c r="AE31" s="203"/>
      <c r="AF31" s="203"/>
      <c r="AG31" s="203"/>
    </row>
    <row r="32" spans="1:33" ht="18" x14ac:dyDescent="0.35">
      <c r="A32" s="367" t="s">
        <v>2006</v>
      </c>
      <c r="B32" s="367"/>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row>
    <row r="33" spans="1:33" ht="18" x14ac:dyDescent="0.35">
      <c r="A33" s="226"/>
      <c r="B33" s="226"/>
      <c r="AB33" s="226"/>
    </row>
    <row r="34" spans="1:33" ht="18" x14ac:dyDescent="0.35">
      <c r="A34" s="226"/>
      <c r="B34" s="226"/>
      <c r="C34" s="226"/>
      <c r="D34" s="227"/>
      <c r="E34" s="226"/>
      <c r="F34" s="228"/>
      <c r="G34" s="226"/>
      <c r="H34" s="226"/>
      <c r="I34" s="229"/>
      <c r="J34" s="230"/>
      <c r="K34" s="231"/>
      <c r="L34" s="226"/>
      <c r="M34" s="226"/>
      <c r="N34" s="226"/>
      <c r="O34" s="226"/>
      <c r="P34" s="226"/>
      <c r="Q34" s="226"/>
      <c r="R34" s="226"/>
      <c r="S34" s="226"/>
      <c r="T34" s="226"/>
      <c r="U34" s="226"/>
      <c r="V34" s="226"/>
      <c r="W34" s="226"/>
      <c r="X34" s="226"/>
      <c r="Y34" s="226"/>
      <c r="Z34" s="226"/>
      <c r="AA34" s="226"/>
      <c r="AB34" s="226"/>
      <c r="AC34" s="226"/>
      <c r="AD34" s="226"/>
      <c r="AE34" s="226"/>
      <c r="AF34" s="226"/>
      <c r="AG34" s="226"/>
    </row>
    <row r="35" spans="1:33" ht="18" x14ac:dyDescent="0.35">
      <c r="A35" s="226"/>
      <c r="B35" s="226"/>
      <c r="C35" s="226"/>
      <c r="D35" s="227"/>
      <c r="E35" s="226"/>
      <c r="F35" s="228"/>
      <c r="G35" s="226"/>
      <c r="H35" s="226"/>
      <c r="I35" s="229"/>
      <c r="J35" s="230"/>
      <c r="K35" s="231"/>
      <c r="L35" s="226"/>
      <c r="M35" s="226"/>
      <c r="N35" s="226"/>
      <c r="O35" s="226"/>
      <c r="P35" s="226"/>
      <c r="Q35" s="226"/>
      <c r="R35" s="226"/>
      <c r="S35" s="226"/>
      <c r="T35" s="226"/>
      <c r="U35" s="226"/>
      <c r="V35" s="226"/>
      <c r="W35" s="226"/>
      <c r="X35" s="226"/>
      <c r="Y35" s="226"/>
      <c r="Z35" s="226"/>
      <c r="AA35" s="226"/>
      <c r="AB35" s="226"/>
      <c r="AC35" s="226"/>
      <c r="AD35" s="226"/>
      <c r="AE35" s="226"/>
      <c r="AF35" s="226"/>
      <c r="AG35" s="226"/>
    </row>
    <row r="36" spans="1:33" x14ac:dyDescent="0.25">
      <c r="D36" s="30"/>
      <c r="H36" s="31"/>
    </row>
    <row r="37" spans="1:33" x14ac:dyDescent="0.25">
      <c r="D37" s="30"/>
      <c r="H37" s="31"/>
    </row>
    <row r="38" spans="1:33" x14ac:dyDescent="0.25">
      <c r="D38" s="30"/>
      <c r="H38" s="31"/>
    </row>
    <row r="39" spans="1:33" x14ac:dyDescent="0.25">
      <c r="D39" s="30"/>
      <c r="H39" s="31"/>
    </row>
    <row r="40" spans="1:33" x14ac:dyDescent="0.25">
      <c r="D40" s="30"/>
      <c r="H40" s="31"/>
    </row>
    <row r="41" spans="1:33" x14ac:dyDescent="0.25">
      <c r="D41" s="30"/>
      <c r="H41" s="31"/>
    </row>
    <row r="42" spans="1:33" x14ac:dyDescent="0.25">
      <c r="D42" s="30"/>
      <c r="H42" s="31"/>
    </row>
    <row r="43" spans="1:33" x14ac:dyDescent="0.25">
      <c r="D43" s="30"/>
      <c r="H43" s="31"/>
    </row>
    <row r="44" spans="1:33" x14ac:dyDescent="0.25">
      <c r="D44" s="30"/>
      <c r="H44" s="31"/>
    </row>
  </sheetData>
  <mergeCells count="36">
    <mergeCell ref="A32:AG32"/>
    <mergeCell ref="AB12:AB13"/>
    <mergeCell ref="AC12:AD12"/>
    <mergeCell ref="AE12:AE13"/>
    <mergeCell ref="AF12:AF13"/>
    <mergeCell ref="AG12:AG13"/>
    <mergeCell ref="C31:E31"/>
    <mergeCell ref="G31:H31"/>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1EF6-D09B-40E1-9309-E915C275EBAC}">
  <dimension ref="A1:AG31"/>
  <sheetViews>
    <sheetView zoomScale="80" zoomScaleNormal="80" workbookViewId="0">
      <selection activeCell="C17" sqref="C17:E17"/>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s>
  <sheetData>
    <row r="1" spans="1:33" ht="21.75" x14ac:dyDescent="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3" ht="21.75" x14ac:dyDescent="0.2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3" ht="21.75" x14ac:dyDescent="0.25">
      <c r="A3" s="349" t="s">
        <v>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row>
    <row r="4" spans="1:33" ht="18.75" x14ac:dyDescent="0.35">
      <c r="A4" s="204"/>
      <c r="B4" s="204"/>
      <c r="C4" s="204"/>
      <c r="D4" s="204"/>
      <c r="E4" s="204"/>
      <c r="F4" s="204"/>
      <c r="G4" s="204"/>
      <c r="H4" s="204"/>
      <c r="I4" s="204"/>
      <c r="J4" s="204"/>
      <c r="K4" s="205"/>
      <c r="L4" s="205"/>
      <c r="M4" s="205"/>
      <c r="N4" s="205"/>
      <c r="O4" s="205"/>
      <c r="P4" s="205"/>
      <c r="Q4" s="205"/>
      <c r="R4" s="205"/>
      <c r="S4" s="205"/>
      <c r="T4" s="205"/>
      <c r="U4" s="205"/>
      <c r="V4" s="205"/>
      <c r="W4" s="205"/>
      <c r="X4" s="205"/>
      <c r="Y4" s="205"/>
      <c r="Z4" s="205"/>
      <c r="AA4" s="205"/>
      <c r="AB4" s="204"/>
      <c r="AC4" s="205"/>
      <c r="AD4" s="205"/>
      <c r="AE4" s="205"/>
      <c r="AF4" s="205"/>
      <c r="AG4" s="205"/>
    </row>
    <row r="5" spans="1:33" ht="18.75" x14ac:dyDescent="0.35">
      <c r="A5" s="350" t="s">
        <v>1945</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row>
    <row r="6" spans="1:33" ht="18.75" x14ac:dyDescent="0.35">
      <c r="A6" s="347" t="s">
        <v>802</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ht="18.75" x14ac:dyDescent="0.35">
      <c r="A7" s="347" t="s">
        <v>1946</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row>
    <row r="8" spans="1:33" ht="18.75" x14ac:dyDescent="0.35">
      <c r="A8" s="347" t="s">
        <v>968</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row>
    <row r="9" spans="1:33" ht="18.75" x14ac:dyDescent="0.35">
      <c r="A9" s="356" t="s">
        <v>1947</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1:33" ht="18.75" x14ac:dyDescent="0.35">
      <c r="A10" s="357" t="s">
        <v>2007</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33" ht="18.75" x14ac:dyDescent="0.35">
      <c r="A11" s="358"/>
      <c r="B11" s="358"/>
      <c r="C11" s="358"/>
      <c r="D11" s="358"/>
      <c r="E11" s="358"/>
      <c r="F11" s="358"/>
      <c r="G11" s="358"/>
      <c r="H11" s="358"/>
      <c r="I11" s="358"/>
      <c r="J11" s="358"/>
      <c r="K11" s="358"/>
      <c r="L11" s="358"/>
      <c r="M11" s="358"/>
      <c r="N11" s="358"/>
      <c r="O11" s="358"/>
      <c r="P11" s="358"/>
      <c r="Q11" s="358"/>
      <c r="R11" s="358"/>
      <c r="S11" s="358"/>
      <c r="T11" s="358"/>
      <c r="U11" s="358"/>
      <c r="V11" s="358"/>
      <c r="W11" s="206"/>
      <c r="X11" s="206"/>
      <c r="Y11" s="206"/>
      <c r="Z11" s="206"/>
      <c r="AA11" s="206"/>
      <c r="AB11" s="206"/>
      <c r="AC11" s="206"/>
      <c r="AD11" s="206"/>
      <c r="AE11" s="207"/>
      <c r="AF11" s="207"/>
      <c r="AG11" s="207"/>
    </row>
    <row r="12" spans="1:33" ht="38.25" customHeight="1" x14ac:dyDescent="0.25">
      <c r="A12" s="359" t="s">
        <v>35</v>
      </c>
      <c r="B12" s="359" t="s">
        <v>34</v>
      </c>
      <c r="C12" s="361" t="s">
        <v>15</v>
      </c>
      <c r="D12" s="363" t="s">
        <v>16</v>
      </c>
      <c r="E12" s="363" t="s">
        <v>36</v>
      </c>
      <c r="F12" s="363" t="s">
        <v>17</v>
      </c>
      <c r="G12" s="365" t="s">
        <v>18</v>
      </c>
      <c r="H12" s="376" t="s">
        <v>19</v>
      </c>
      <c r="I12" s="378" t="s">
        <v>20</v>
      </c>
      <c r="J12" s="379"/>
      <c r="K12" s="351" t="s">
        <v>21</v>
      </c>
      <c r="L12" s="352"/>
      <c r="M12" s="352"/>
      <c r="N12" s="351" t="s">
        <v>22</v>
      </c>
      <c r="O12" s="353"/>
      <c r="P12" s="354"/>
      <c r="Q12" s="351" t="s">
        <v>23</v>
      </c>
      <c r="R12" s="353"/>
      <c r="S12" s="354"/>
      <c r="T12" s="355" t="s">
        <v>24</v>
      </c>
      <c r="U12" s="351" t="s">
        <v>25</v>
      </c>
      <c r="V12" s="353"/>
      <c r="W12" s="372" t="s">
        <v>33</v>
      </c>
      <c r="X12" s="372" t="s">
        <v>26</v>
      </c>
      <c r="Y12" s="372" t="s">
        <v>27</v>
      </c>
      <c r="Z12" s="372" t="s">
        <v>39</v>
      </c>
      <c r="AA12" s="372" t="s">
        <v>14</v>
      </c>
      <c r="AB12" s="368" t="s">
        <v>38</v>
      </c>
      <c r="AC12" s="370" t="s">
        <v>28</v>
      </c>
      <c r="AD12" s="371"/>
      <c r="AE12" s="372" t="s">
        <v>29</v>
      </c>
      <c r="AF12" s="372" t="s">
        <v>30</v>
      </c>
      <c r="AG12" s="372" t="s">
        <v>31</v>
      </c>
    </row>
    <row r="13" spans="1:33" ht="53.25" customHeight="1" x14ac:dyDescent="0.25">
      <c r="A13" s="360"/>
      <c r="B13" s="360"/>
      <c r="C13" s="362"/>
      <c r="D13" s="364"/>
      <c r="E13" s="364"/>
      <c r="F13" s="364"/>
      <c r="G13" s="366"/>
      <c r="H13" s="377"/>
      <c r="I13" s="209" t="s">
        <v>2</v>
      </c>
      <c r="J13" s="209" t="s">
        <v>3</v>
      </c>
      <c r="K13" s="210" t="s">
        <v>4</v>
      </c>
      <c r="L13" s="210" t="s">
        <v>5</v>
      </c>
      <c r="M13" s="211" t="s">
        <v>2</v>
      </c>
      <c r="N13" s="210" t="s">
        <v>6</v>
      </c>
      <c r="O13" s="210" t="s">
        <v>7</v>
      </c>
      <c r="P13" s="212" t="s">
        <v>8</v>
      </c>
      <c r="Q13" s="210" t="s">
        <v>9</v>
      </c>
      <c r="R13" s="210" t="s">
        <v>10</v>
      </c>
      <c r="S13" s="212" t="s">
        <v>11</v>
      </c>
      <c r="T13" s="355"/>
      <c r="U13" s="212" t="s">
        <v>12</v>
      </c>
      <c r="V13" s="212" t="s">
        <v>13</v>
      </c>
      <c r="W13" s="373"/>
      <c r="X13" s="373"/>
      <c r="Y13" s="373"/>
      <c r="Z13" s="279"/>
      <c r="AA13" s="373"/>
      <c r="AB13" s="369"/>
      <c r="AC13" s="208" t="s">
        <v>12</v>
      </c>
      <c r="AD13" s="208" t="s">
        <v>13</v>
      </c>
      <c r="AE13" s="373"/>
      <c r="AF13" s="373"/>
      <c r="AG13" s="373"/>
    </row>
    <row r="14" spans="1:33" ht="60.75" customHeight="1" x14ac:dyDescent="0.25">
      <c r="A14" s="34">
        <v>2025</v>
      </c>
      <c r="B14" s="241">
        <v>1</v>
      </c>
      <c r="C14" s="242" t="s">
        <v>2008</v>
      </c>
      <c r="D14" s="240" t="s">
        <v>2009</v>
      </c>
      <c r="E14" s="240" t="s">
        <v>2010</v>
      </c>
      <c r="F14" s="232">
        <v>45665</v>
      </c>
      <c r="G14" s="62">
        <v>45665</v>
      </c>
      <c r="H14" s="243">
        <v>1</v>
      </c>
      <c r="I14" s="244" t="s">
        <v>32</v>
      </c>
      <c r="J14" s="244" t="s">
        <v>37</v>
      </c>
      <c r="K14" s="49" t="s">
        <v>32</v>
      </c>
      <c r="L14" s="244" t="s">
        <v>37</v>
      </c>
      <c r="M14" s="244" t="s">
        <v>37</v>
      </c>
      <c r="N14" s="49">
        <v>3</v>
      </c>
      <c r="O14" s="49">
        <v>3</v>
      </c>
      <c r="P14" s="49">
        <v>6</v>
      </c>
      <c r="Q14" s="49" t="s">
        <v>32</v>
      </c>
      <c r="R14" s="49" t="s">
        <v>37</v>
      </c>
      <c r="S14" s="49" t="s">
        <v>37</v>
      </c>
      <c r="T14" s="49" t="s">
        <v>110</v>
      </c>
      <c r="U14" s="232">
        <v>45665</v>
      </c>
      <c r="V14" s="62">
        <v>45665</v>
      </c>
      <c r="W14" s="245" t="s">
        <v>1955</v>
      </c>
      <c r="X14" s="49" t="s">
        <v>37</v>
      </c>
      <c r="Y14" s="49" t="s">
        <v>37</v>
      </c>
      <c r="Z14" s="49" t="s">
        <v>37</v>
      </c>
      <c r="AA14" s="49" t="s">
        <v>37</v>
      </c>
      <c r="AB14" s="49" t="s">
        <v>37</v>
      </c>
      <c r="AC14" s="232">
        <v>45665</v>
      </c>
      <c r="AD14" s="62">
        <v>45665</v>
      </c>
      <c r="AE14" s="220" t="s">
        <v>37</v>
      </c>
      <c r="AF14" s="220" t="s">
        <v>37</v>
      </c>
      <c r="AG14" s="220" t="s">
        <v>37</v>
      </c>
    </row>
    <row r="15" spans="1:33" ht="60.75" customHeight="1" x14ac:dyDescent="0.25">
      <c r="A15" s="34">
        <v>2025</v>
      </c>
      <c r="B15" s="241">
        <v>2</v>
      </c>
      <c r="C15" s="242" t="s">
        <v>2011</v>
      </c>
      <c r="D15" s="240" t="s">
        <v>2012</v>
      </c>
      <c r="E15" s="240" t="s">
        <v>2010</v>
      </c>
      <c r="F15" s="232">
        <v>45665</v>
      </c>
      <c r="G15" s="62">
        <v>45665</v>
      </c>
      <c r="H15" s="243">
        <v>1</v>
      </c>
      <c r="I15" s="244" t="s">
        <v>32</v>
      </c>
      <c r="J15" s="244" t="s">
        <v>37</v>
      </c>
      <c r="K15" s="49" t="s">
        <v>32</v>
      </c>
      <c r="L15" s="244" t="s">
        <v>37</v>
      </c>
      <c r="M15" s="244" t="s">
        <v>37</v>
      </c>
      <c r="N15" s="49">
        <v>3</v>
      </c>
      <c r="O15" s="49">
        <v>3</v>
      </c>
      <c r="P15" s="49">
        <v>6</v>
      </c>
      <c r="Q15" s="49" t="s">
        <v>32</v>
      </c>
      <c r="R15" s="49" t="s">
        <v>37</v>
      </c>
      <c r="S15" s="49" t="s">
        <v>37</v>
      </c>
      <c r="T15" s="49" t="s">
        <v>110</v>
      </c>
      <c r="U15" s="232">
        <v>45665</v>
      </c>
      <c r="V15" s="62">
        <v>45665</v>
      </c>
      <c r="W15" s="245" t="s">
        <v>1955</v>
      </c>
      <c r="X15" s="49" t="s">
        <v>37</v>
      </c>
      <c r="Y15" s="49" t="s">
        <v>37</v>
      </c>
      <c r="Z15" s="49" t="s">
        <v>37</v>
      </c>
      <c r="AA15" s="49" t="s">
        <v>37</v>
      </c>
      <c r="AB15" s="49" t="s">
        <v>37</v>
      </c>
      <c r="AC15" s="232">
        <v>45665</v>
      </c>
      <c r="AD15" s="62">
        <v>45665</v>
      </c>
      <c r="AE15" s="220" t="s">
        <v>37</v>
      </c>
      <c r="AF15" s="220" t="s">
        <v>37</v>
      </c>
      <c r="AG15" s="220" t="s">
        <v>37</v>
      </c>
    </row>
    <row r="16" spans="1:33" ht="84.75" customHeight="1" x14ac:dyDescent="0.25">
      <c r="A16" s="34">
        <v>2025</v>
      </c>
      <c r="B16" s="241">
        <v>3</v>
      </c>
      <c r="C16" s="242" t="s">
        <v>2013</v>
      </c>
      <c r="D16" s="240" t="s">
        <v>2014</v>
      </c>
      <c r="E16" s="240" t="s">
        <v>2015</v>
      </c>
      <c r="F16" s="232">
        <v>45670</v>
      </c>
      <c r="G16" s="62">
        <v>45973</v>
      </c>
      <c r="H16" s="243">
        <v>162</v>
      </c>
      <c r="I16" s="244" t="s">
        <v>32</v>
      </c>
      <c r="J16" s="244" t="s">
        <v>37</v>
      </c>
      <c r="K16" s="49" t="s">
        <v>32</v>
      </c>
      <c r="L16" s="244" t="s">
        <v>37</v>
      </c>
      <c r="M16" s="244" t="s">
        <v>37</v>
      </c>
      <c r="N16" s="49">
        <v>3</v>
      </c>
      <c r="O16" s="49">
        <v>3</v>
      </c>
      <c r="P16" s="49">
        <v>6</v>
      </c>
      <c r="Q16" s="49" t="s">
        <v>32</v>
      </c>
      <c r="R16" s="49" t="s">
        <v>37</v>
      </c>
      <c r="S16" s="49" t="s">
        <v>37</v>
      </c>
      <c r="T16" s="49" t="s">
        <v>110</v>
      </c>
      <c r="U16" s="232">
        <v>45670</v>
      </c>
      <c r="V16" s="62">
        <v>45973</v>
      </c>
      <c r="W16" s="245" t="s">
        <v>1955</v>
      </c>
      <c r="X16" s="49" t="s">
        <v>37</v>
      </c>
      <c r="Y16" s="49" t="s">
        <v>37</v>
      </c>
      <c r="Z16" s="49" t="s">
        <v>37</v>
      </c>
      <c r="AA16" s="49" t="s">
        <v>37</v>
      </c>
      <c r="AB16" s="49" t="s">
        <v>37</v>
      </c>
      <c r="AC16" s="232">
        <v>45670</v>
      </c>
      <c r="AD16" s="62">
        <v>45973</v>
      </c>
      <c r="AE16" s="220" t="s">
        <v>37</v>
      </c>
      <c r="AF16" s="220" t="s">
        <v>37</v>
      </c>
      <c r="AG16" s="220" t="s">
        <v>37</v>
      </c>
    </row>
    <row r="17" spans="1:33" ht="68.25" customHeight="1" x14ac:dyDescent="0.25">
      <c r="A17" s="34">
        <v>2025</v>
      </c>
      <c r="B17" s="241">
        <v>4</v>
      </c>
      <c r="C17" s="242" t="s">
        <v>2016</v>
      </c>
      <c r="D17" s="240" t="s">
        <v>2017</v>
      </c>
      <c r="E17" s="240" t="s">
        <v>2018</v>
      </c>
      <c r="F17" s="232">
        <v>45684</v>
      </c>
      <c r="G17" s="62">
        <v>45863</v>
      </c>
      <c r="H17" s="243">
        <v>6</v>
      </c>
      <c r="I17" s="244" t="s">
        <v>32</v>
      </c>
      <c r="J17" s="244" t="s">
        <v>37</v>
      </c>
      <c r="K17" s="49" t="s">
        <v>32</v>
      </c>
      <c r="L17" s="244" t="s">
        <v>37</v>
      </c>
      <c r="M17" s="244" t="s">
        <v>37</v>
      </c>
      <c r="N17" s="49">
        <v>3</v>
      </c>
      <c r="O17" s="49">
        <v>3</v>
      </c>
      <c r="P17" s="49">
        <v>6</v>
      </c>
      <c r="Q17" s="49" t="s">
        <v>32</v>
      </c>
      <c r="R17" s="49" t="s">
        <v>37</v>
      </c>
      <c r="S17" s="49" t="s">
        <v>37</v>
      </c>
      <c r="T17" s="49" t="s">
        <v>110</v>
      </c>
      <c r="U17" s="232">
        <v>45684</v>
      </c>
      <c r="V17" s="62">
        <v>45863</v>
      </c>
      <c r="W17" s="245" t="s">
        <v>1955</v>
      </c>
      <c r="X17" s="49" t="s">
        <v>37</v>
      </c>
      <c r="Y17" s="49" t="s">
        <v>37</v>
      </c>
      <c r="Z17" s="49" t="s">
        <v>37</v>
      </c>
      <c r="AA17" s="49" t="s">
        <v>37</v>
      </c>
      <c r="AB17" s="49" t="s">
        <v>37</v>
      </c>
      <c r="AC17" s="232">
        <v>45684</v>
      </c>
      <c r="AD17" s="62">
        <v>45863</v>
      </c>
      <c r="AE17" s="220" t="s">
        <v>37</v>
      </c>
      <c r="AF17" s="220" t="s">
        <v>37</v>
      </c>
      <c r="AG17" s="220" t="s">
        <v>37</v>
      </c>
    </row>
    <row r="18" spans="1:33" ht="21.75" x14ac:dyDescent="0.4">
      <c r="A18" s="203"/>
      <c r="B18" s="203"/>
      <c r="C18" s="374"/>
      <c r="D18" s="286"/>
      <c r="E18" s="286"/>
      <c r="F18" s="222"/>
      <c r="G18" s="375"/>
      <c r="H18" s="375"/>
      <c r="I18" s="223"/>
      <c r="J18" s="224"/>
      <c r="K18" s="225"/>
      <c r="L18" s="203"/>
      <c r="M18" s="203"/>
      <c r="N18" s="203"/>
      <c r="O18" s="203"/>
      <c r="P18" s="203"/>
      <c r="Q18" s="203"/>
      <c r="R18" s="203"/>
      <c r="S18" s="203"/>
      <c r="T18" s="203"/>
      <c r="U18" s="203"/>
      <c r="V18" s="203"/>
      <c r="W18" s="203"/>
      <c r="X18" s="203"/>
      <c r="Y18" s="203"/>
      <c r="Z18" s="203"/>
      <c r="AA18" s="203"/>
      <c r="AB18" s="203"/>
      <c r="AC18" s="203"/>
      <c r="AD18" s="203"/>
      <c r="AE18" s="203"/>
      <c r="AF18" s="203"/>
      <c r="AG18" s="203"/>
    </row>
    <row r="19" spans="1:33" ht="18" x14ac:dyDescent="0.35">
      <c r="A19" s="367" t="s">
        <v>2019</v>
      </c>
      <c r="B19" s="367"/>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row>
    <row r="20" spans="1:33" ht="18" x14ac:dyDescent="0.35">
      <c r="A20" s="226"/>
      <c r="B20" s="226"/>
      <c r="AB20" s="226"/>
    </row>
    <row r="21" spans="1:33" ht="18" x14ac:dyDescent="0.35">
      <c r="A21" s="226"/>
      <c r="B21" s="226"/>
      <c r="C21" s="226"/>
      <c r="D21" s="227"/>
      <c r="E21" s="226"/>
      <c r="F21" s="228"/>
      <c r="G21" s="226"/>
      <c r="H21" s="226"/>
      <c r="I21" s="229"/>
      <c r="J21" s="230"/>
      <c r="K21" s="231"/>
      <c r="L21" s="226"/>
      <c r="M21" s="226"/>
      <c r="N21" s="226"/>
      <c r="O21" s="226"/>
      <c r="P21" s="226"/>
      <c r="Q21" s="226"/>
      <c r="R21" s="226"/>
      <c r="S21" s="226"/>
      <c r="T21" s="226"/>
      <c r="U21" s="226"/>
      <c r="V21" s="226"/>
      <c r="W21" s="226"/>
      <c r="X21" s="226"/>
      <c r="Y21" s="226"/>
      <c r="Z21" s="226"/>
      <c r="AA21" s="226"/>
      <c r="AB21" s="226"/>
      <c r="AC21" s="226"/>
      <c r="AD21" s="226"/>
      <c r="AE21" s="226"/>
      <c r="AF21" s="226"/>
      <c r="AG21" s="226"/>
    </row>
    <row r="22" spans="1:33" ht="18" x14ac:dyDescent="0.35">
      <c r="A22" s="226"/>
      <c r="B22" s="226"/>
      <c r="C22" s="226"/>
      <c r="D22" s="227"/>
      <c r="E22" s="226"/>
      <c r="F22" s="228"/>
      <c r="G22" s="226"/>
      <c r="H22" s="226"/>
      <c r="I22" s="229"/>
      <c r="J22" s="230"/>
      <c r="K22" s="231"/>
      <c r="L22" s="226"/>
      <c r="M22" s="226"/>
      <c r="N22" s="226"/>
      <c r="O22" s="226"/>
      <c r="P22" s="226"/>
      <c r="Q22" s="226"/>
      <c r="R22" s="226"/>
      <c r="S22" s="226"/>
      <c r="T22" s="226"/>
      <c r="U22" s="226"/>
      <c r="V22" s="226"/>
      <c r="W22" s="226"/>
      <c r="X22" s="226"/>
      <c r="Y22" s="226"/>
      <c r="Z22" s="226"/>
      <c r="AA22" s="226"/>
      <c r="AB22" s="226"/>
      <c r="AC22" s="226"/>
      <c r="AD22" s="226"/>
      <c r="AE22" s="226"/>
      <c r="AF22" s="226"/>
      <c r="AG22" s="226"/>
    </row>
    <row r="23" spans="1:33" x14ac:dyDescent="0.25">
      <c r="D23" s="30"/>
      <c r="H23" s="31"/>
    </row>
    <row r="24" spans="1:33" x14ac:dyDescent="0.25">
      <c r="D24" s="30"/>
      <c r="H24" s="31"/>
    </row>
    <row r="25" spans="1:33" x14ac:dyDescent="0.25">
      <c r="D25" s="30"/>
      <c r="H25" s="31"/>
    </row>
    <row r="26" spans="1:33" x14ac:dyDescent="0.25">
      <c r="D26" s="30"/>
      <c r="H26" s="31"/>
    </row>
    <row r="27" spans="1:33" x14ac:dyDescent="0.25">
      <c r="D27" s="30"/>
      <c r="H27" s="31"/>
    </row>
    <row r="28" spans="1:33" x14ac:dyDescent="0.25">
      <c r="D28" s="30"/>
      <c r="H28" s="31"/>
    </row>
    <row r="29" spans="1:33" x14ac:dyDescent="0.25">
      <c r="D29" s="30"/>
      <c r="H29" s="31"/>
    </row>
    <row r="30" spans="1:33" x14ac:dyDescent="0.25">
      <c r="D30" s="30"/>
      <c r="H30" s="31"/>
    </row>
    <row r="31" spans="1:33" x14ac:dyDescent="0.25">
      <c r="D31" s="30"/>
      <c r="H31" s="31"/>
    </row>
  </sheetData>
  <mergeCells count="36">
    <mergeCell ref="A19:AG19"/>
    <mergeCell ref="AB12:AB13"/>
    <mergeCell ref="AC12:AD12"/>
    <mergeCell ref="AE12:AE13"/>
    <mergeCell ref="AF12:AF13"/>
    <mergeCell ref="AG12:AG13"/>
    <mergeCell ref="C18:E18"/>
    <mergeCell ref="G18:H1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19A1-445D-420A-9392-BFD0FC2594E8}">
  <dimension ref="A1:AG32"/>
  <sheetViews>
    <sheetView zoomScale="80" zoomScaleNormal="80" workbookViewId="0">
      <selection activeCell="C17" sqref="C17:E17"/>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9" width="5.28515625" customWidth="1"/>
    <col min="20" max="20" width="18.85546875" customWidth="1"/>
    <col min="21" max="21" width="12.1406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s>
  <sheetData>
    <row r="1" spans="1:33" ht="35.25" customHeight="1" x14ac:dyDescent="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3" ht="27" customHeight="1" x14ac:dyDescent="0.2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3" ht="21.75" x14ac:dyDescent="0.25">
      <c r="A3" s="349" t="s">
        <v>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row>
    <row r="4" spans="1:33" ht="36" customHeight="1" x14ac:dyDescent="0.35">
      <c r="A4" s="204"/>
      <c r="B4" s="204"/>
      <c r="C4" s="204"/>
      <c r="D4" s="204"/>
      <c r="E4" s="204"/>
      <c r="F4" s="204"/>
      <c r="G4" s="204"/>
      <c r="H4" s="204"/>
      <c r="I4" s="204"/>
      <c r="J4" s="204"/>
      <c r="K4" s="205"/>
      <c r="L4" s="205"/>
      <c r="M4" s="205"/>
      <c r="N4" s="205"/>
      <c r="O4" s="205"/>
      <c r="P4" s="205"/>
      <c r="Q4" s="205"/>
      <c r="R4" s="205"/>
      <c r="S4" s="205"/>
      <c r="T4" s="205"/>
      <c r="U4" s="205"/>
      <c r="V4" s="205"/>
      <c r="W4" s="205"/>
      <c r="X4" s="205"/>
      <c r="Y4" s="205"/>
      <c r="Z4" s="205"/>
      <c r="AA4" s="205"/>
      <c r="AB4" s="204"/>
      <c r="AC4" s="205"/>
      <c r="AD4" s="205"/>
      <c r="AE4" s="205"/>
      <c r="AF4" s="205"/>
      <c r="AG4" s="205"/>
    </row>
    <row r="5" spans="1:33" ht="18.75" x14ac:dyDescent="0.35">
      <c r="A5" s="350" t="s">
        <v>1945</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row>
    <row r="6" spans="1:33" ht="18.75" x14ac:dyDescent="0.35">
      <c r="A6" s="347" t="s">
        <v>802</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ht="18.75" x14ac:dyDescent="0.35">
      <c r="A7" s="347" t="s">
        <v>1946</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row>
    <row r="8" spans="1:33" ht="18.75" x14ac:dyDescent="0.35">
      <c r="A8" s="347" t="s">
        <v>968</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row>
    <row r="9" spans="1:33" ht="18.75" x14ac:dyDescent="0.35">
      <c r="A9" s="356" t="s">
        <v>1947</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1:33" ht="18.75" x14ac:dyDescent="0.35">
      <c r="A10" s="357" t="s">
        <v>2020</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33" ht="18.75" x14ac:dyDescent="0.35">
      <c r="A11" s="358"/>
      <c r="B11" s="358"/>
      <c r="C11" s="358"/>
      <c r="D11" s="358"/>
      <c r="E11" s="358"/>
      <c r="F11" s="358"/>
      <c r="G11" s="358"/>
      <c r="H11" s="358"/>
      <c r="I11" s="358"/>
      <c r="J11" s="358"/>
      <c r="K11" s="358"/>
      <c r="L11" s="358"/>
      <c r="M11" s="358"/>
      <c r="N11" s="358"/>
      <c r="O11" s="358"/>
      <c r="P11" s="358"/>
      <c r="Q11" s="358"/>
      <c r="R11" s="358"/>
      <c r="S11" s="358"/>
      <c r="T11" s="358"/>
      <c r="U11" s="358"/>
      <c r="V11" s="358"/>
      <c r="W11" s="206"/>
      <c r="X11" s="206"/>
      <c r="Y11" s="206"/>
      <c r="Z11" s="206"/>
      <c r="AA11" s="206"/>
      <c r="AB11" s="206"/>
      <c r="AC11" s="206"/>
      <c r="AD11" s="206"/>
      <c r="AE11" s="207"/>
      <c r="AF11" s="207"/>
      <c r="AG11" s="207"/>
    </row>
    <row r="12" spans="1:33" ht="69" customHeight="1" x14ac:dyDescent="0.25">
      <c r="A12" s="359" t="s">
        <v>35</v>
      </c>
      <c r="B12" s="359" t="s">
        <v>34</v>
      </c>
      <c r="C12" s="361" t="s">
        <v>15</v>
      </c>
      <c r="D12" s="363" t="s">
        <v>16</v>
      </c>
      <c r="E12" s="363" t="s">
        <v>36</v>
      </c>
      <c r="F12" s="363" t="s">
        <v>17</v>
      </c>
      <c r="G12" s="365" t="s">
        <v>18</v>
      </c>
      <c r="H12" s="376" t="s">
        <v>19</v>
      </c>
      <c r="I12" s="378" t="s">
        <v>20</v>
      </c>
      <c r="J12" s="379"/>
      <c r="K12" s="351" t="s">
        <v>21</v>
      </c>
      <c r="L12" s="352"/>
      <c r="M12" s="352"/>
      <c r="N12" s="351" t="s">
        <v>22</v>
      </c>
      <c r="O12" s="353"/>
      <c r="P12" s="354"/>
      <c r="Q12" s="351" t="s">
        <v>23</v>
      </c>
      <c r="R12" s="353"/>
      <c r="S12" s="354"/>
      <c r="T12" s="355" t="s">
        <v>24</v>
      </c>
      <c r="U12" s="351" t="s">
        <v>25</v>
      </c>
      <c r="V12" s="353"/>
      <c r="W12" s="372" t="s">
        <v>33</v>
      </c>
      <c r="X12" s="372" t="s">
        <v>26</v>
      </c>
      <c r="Y12" s="372" t="s">
        <v>27</v>
      </c>
      <c r="Z12" s="372" t="s">
        <v>39</v>
      </c>
      <c r="AA12" s="372" t="s">
        <v>14</v>
      </c>
      <c r="AB12" s="368" t="s">
        <v>38</v>
      </c>
      <c r="AC12" s="370" t="s">
        <v>28</v>
      </c>
      <c r="AD12" s="371"/>
      <c r="AE12" s="372" t="s">
        <v>29</v>
      </c>
      <c r="AF12" s="372" t="s">
        <v>30</v>
      </c>
      <c r="AG12" s="372" t="s">
        <v>31</v>
      </c>
    </row>
    <row r="13" spans="1:33" ht="53.25" customHeight="1" x14ac:dyDescent="0.25">
      <c r="A13" s="360"/>
      <c r="B13" s="360"/>
      <c r="C13" s="362"/>
      <c r="D13" s="364"/>
      <c r="E13" s="364"/>
      <c r="F13" s="364"/>
      <c r="G13" s="366"/>
      <c r="H13" s="377"/>
      <c r="I13" s="209" t="s">
        <v>2</v>
      </c>
      <c r="J13" s="209" t="s">
        <v>3</v>
      </c>
      <c r="K13" s="210" t="s">
        <v>4</v>
      </c>
      <c r="L13" s="210" t="s">
        <v>5</v>
      </c>
      <c r="M13" s="211" t="s">
        <v>2</v>
      </c>
      <c r="N13" s="210" t="s">
        <v>6</v>
      </c>
      <c r="O13" s="210" t="s">
        <v>7</v>
      </c>
      <c r="P13" s="212" t="s">
        <v>8</v>
      </c>
      <c r="Q13" s="210" t="s">
        <v>9</v>
      </c>
      <c r="R13" s="210" t="s">
        <v>10</v>
      </c>
      <c r="S13" s="212" t="s">
        <v>11</v>
      </c>
      <c r="T13" s="355"/>
      <c r="U13" s="212" t="s">
        <v>12</v>
      </c>
      <c r="V13" s="212" t="s">
        <v>13</v>
      </c>
      <c r="W13" s="373"/>
      <c r="X13" s="373"/>
      <c r="Y13" s="373"/>
      <c r="Z13" s="279"/>
      <c r="AA13" s="373"/>
      <c r="AB13" s="369"/>
      <c r="AC13" s="208" t="s">
        <v>12</v>
      </c>
      <c r="AD13" s="208" t="s">
        <v>13</v>
      </c>
      <c r="AE13" s="373"/>
      <c r="AF13" s="373"/>
      <c r="AG13" s="373"/>
    </row>
    <row r="14" spans="1:33" ht="74.25" customHeight="1" x14ac:dyDescent="0.25">
      <c r="A14" s="34">
        <v>2025</v>
      </c>
      <c r="B14" s="241">
        <v>1</v>
      </c>
      <c r="C14" s="246" t="s">
        <v>2021</v>
      </c>
      <c r="D14" s="49" t="s">
        <v>2022</v>
      </c>
      <c r="E14" s="49" t="s">
        <v>2023</v>
      </c>
      <c r="F14" s="232">
        <v>45667</v>
      </c>
      <c r="G14" s="62">
        <v>46013</v>
      </c>
      <c r="H14" s="233">
        <v>423</v>
      </c>
      <c r="I14" s="234" t="s">
        <v>32</v>
      </c>
      <c r="J14" s="217" t="s">
        <v>37</v>
      </c>
      <c r="K14" s="247" t="s">
        <v>32</v>
      </c>
      <c r="L14" s="247" t="s">
        <v>32</v>
      </c>
      <c r="M14" s="247" t="s">
        <v>37</v>
      </c>
      <c r="N14" s="247">
        <v>3</v>
      </c>
      <c r="O14" s="247">
        <v>3</v>
      </c>
      <c r="P14" s="247">
        <v>6</v>
      </c>
      <c r="Q14" s="247" t="s">
        <v>37</v>
      </c>
      <c r="R14" s="247" t="s">
        <v>37</v>
      </c>
      <c r="S14" s="247" t="s">
        <v>32</v>
      </c>
      <c r="T14" s="247" t="s">
        <v>110</v>
      </c>
      <c r="U14" s="232">
        <v>45667</v>
      </c>
      <c r="V14" s="62">
        <v>46013</v>
      </c>
      <c r="W14" s="248" t="s">
        <v>2024</v>
      </c>
      <c r="X14" s="247" t="s">
        <v>37</v>
      </c>
      <c r="Y14" s="247" t="s">
        <v>37</v>
      </c>
      <c r="Z14" s="247" t="s">
        <v>37</v>
      </c>
      <c r="AA14" s="247" t="s">
        <v>37</v>
      </c>
      <c r="AB14" s="247" t="s">
        <v>37</v>
      </c>
      <c r="AC14" s="232">
        <v>45667</v>
      </c>
      <c r="AD14" s="62">
        <v>46013</v>
      </c>
      <c r="AE14" s="247" t="s">
        <v>37</v>
      </c>
      <c r="AF14" s="247" t="s">
        <v>37</v>
      </c>
      <c r="AG14" s="247" t="s">
        <v>37</v>
      </c>
    </row>
    <row r="15" spans="1:33" ht="67.5" customHeight="1" x14ac:dyDescent="0.25">
      <c r="A15" s="34">
        <v>2025</v>
      </c>
      <c r="B15" s="241">
        <v>2</v>
      </c>
      <c r="C15" s="246" t="s">
        <v>2025</v>
      </c>
      <c r="D15" s="49" t="s">
        <v>2026</v>
      </c>
      <c r="E15" s="49" t="s">
        <v>2027</v>
      </c>
      <c r="F15" s="232">
        <v>45670</v>
      </c>
      <c r="G15" s="62">
        <v>45763</v>
      </c>
      <c r="H15" s="233">
        <v>189</v>
      </c>
      <c r="I15" s="234" t="s">
        <v>32</v>
      </c>
      <c r="J15" s="217" t="s">
        <v>37</v>
      </c>
      <c r="K15" s="247" t="s">
        <v>32</v>
      </c>
      <c r="L15" s="247" t="s">
        <v>32</v>
      </c>
      <c r="M15" s="247" t="s">
        <v>37</v>
      </c>
      <c r="N15" s="247">
        <v>3</v>
      </c>
      <c r="O15" s="247">
        <v>3</v>
      </c>
      <c r="P15" s="247">
        <v>6</v>
      </c>
      <c r="Q15" s="247" t="s">
        <v>37</v>
      </c>
      <c r="R15" s="247" t="s">
        <v>37</v>
      </c>
      <c r="S15" s="247" t="s">
        <v>32</v>
      </c>
      <c r="T15" s="247" t="s">
        <v>110</v>
      </c>
      <c r="U15" s="232">
        <v>45670</v>
      </c>
      <c r="V15" s="62">
        <v>45763</v>
      </c>
      <c r="W15" s="248" t="s">
        <v>2024</v>
      </c>
      <c r="X15" s="247" t="s">
        <v>37</v>
      </c>
      <c r="Y15" s="247" t="s">
        <v>37</v>
      </c>
      <c r="Z15" s="247" t="s">
        <v>37</v>
      </c>
      <c r="AA15" s="247" t="s">
        <v>37</v>
      </c>
      <c r="AB15" s="247" t="s">
        <v>37</v>
      </c>
      <c r="AC15" s="232">
        <v>45670</v>
      </c>
      <c r="AD15" s="62">
        <v>45763</v>
      </c>
      <c r="AE15" s="247" t="s">
        <v>37</v>
      </c>
      <c r="AF15" s="247" t="s">
        <v>37</v>
      </c>
      <c r="AG15" s="247" t="s">
        <v>37</v>
      </c>
    </row>
    <row r="16" spans="1:33" ht="88.5" customHeight="1" x14ac:dyDescent="0.25">
      <c r="A16" s="34">
        <v>2025</v>
      </c>
      <c r="B16" s="241">
        <v>3</v>
      </c>
      <c r="C16" s="246" t="s">
        <v>2028</v>
      </c>
      <c r="D16" s="49" t="s">
        <v>2029</v>
      </c>
      <c r="E16" s="49" t="s">
        <v>2030</v>
      </c>
      <c r="F16" s="232">
        <v>45670</v>
      </c>
      <c r="G16" s="62">
        <v>46007</v>
      </c>
      <c r="H16" s="233">
        <v>223</v>
      </c>
      <c r="I16" s="234" t="s">
        <v>32</v>
      </c>
      <c r="J16" s="217" t="s">
        <v>37</v>
      </c>
      <c r="K16" s="247" t="s">
        <v>32</v>
      </c>
      <c r="L16" s="247" t="s">
        <v>32</v>
      </c>
      <c r="M16" s="247" t="s">
        <v>37</v>
      </c>
      <c r="N16" s="247">
        <v>3</v>
      </c>
      <c r="O16" s="247">
        <v>3</v>
      </c>
      <c r="P16" s="247">
        <v>6</v>
      </c>
      <c r="Q16" s="247" t="s">
        <v>37</v>
      </c>
      <c r="R16" s="247" t="s">
        <v>37</v>
      </c>
      <c r="S16" s="247" t="s">
        <v>32</v>
      </c>
      <c r="T16" s="247" t="s">
        <v>110</v>
      </c>
      <c r="U16" s="232">
        <v>45670</v>
      </c>
      <c r="V16" s="62">
        <v>46007</v>
      </c>
      <c r="W16" s="248" t="s">
        <v>2024</v>
      </c>
      <c r="X16" s="247" t="s">
        <v>37</v>
      </c>
      <c r="Y16" s="247" t="s">
        <v>37</v>
      </c>
      <c r="Z16" s="247" t="s">
        <v>37</v>
      </c>
      <c r="AA16" s="247" t="s">
        <v>37</v>
      </c>
      <c r="AB16" s="247" t="s">
        <v>37</v>
      </c>
      <c r="AC16" s="232">
        <v>45670</v>
      </c>
      <c r="AD16" s="62">
        <v>46007</v>
      </c>
      <c r="AE16" s="247" t="s">
        <v>37</v>
      </c>
      <c r="AF16" s="247" t="s">
        <v>37</v>
      </c>
      <c r="AG16" s="247" t="s">
        <v>37</v>
      </c>
    </row>
    <row r="17" spans="1:33" ht="85.5" customHeight="1" x14ac:dyDescent="0.25">
      <c r="A17" s="34">
        <v>2025</v>
      </c>
      <c r="B17" s="241">
        <v>4</v>
      </c>
      <c r="C17" s="246" t="s">
        <v>2031</v>
      </c>
      <c r="D17" s="49" t="s">
        <v>2032</v>
      </c>
      <c r="E17" s="49" t="s">
        <v>2033</v>
      </c>
      <c r="F17" s="232" t="s">
        <v>2034</v>
      </c>
      <c r="G17" s="62">
        <v>46006</v>
      </c>
      <c r="H17" s="233">
        <v>30</v>
      </c>
      <c r="I17" s="234" t="s">
        <v>32</v>
      </c>
      <c r="J17" s="217" t="s">
        <v>37</v>
      </c>
      <c r="K17" s="247" t="s">
        <v>32</v>
      </c>
      <c r="L17" s="247" t="s">
        <v>32</v>
      </c>
      <c r="M17" s="247" t="s">
        <v>37</v>
      </c>
      <c r="N17" s="247">
        <v>3</v>
      </c>
      <c r="O17" s="247">
        <v>3</v>
      </c>
      <c r="P17" s="247">
        <v>6</v>
      </c>
      <c r="Q17" s="247" t="s">
        <v>37</v>
      </c>
      <c r="R17" s="247" t="s">
        <v>37</v>
      </c>
      <c r="S17" s="247" t="s">
        <v>32</v>
      </c>
      <c r="T17" s="247" t="s">
        <v>110</v>
      </c>
      <c r="U17" s="232" t="s">
        <v>2034</v>
      </c>
      <c r="V17" s="62">
        <v>46006</v>
      </c>
      <c r="W17" s="248" t="s">
        <v>2024</v>
      </c>
      <c r="X17" s="247" t="s">
        <v>37</v>
      </c>
      <c r="Y17" s="247" t="s">
        <v>37</v>
      </c>
      <c r="Z17" s="247" t="s">
        <v>37</v>
      </c>
      <c r="AA17" s="247" t="s">
        <v>37</v>
      </c>
      <c r="AB17" s="247" t="s">
        <v>37</v>
      </c>
      <c r="AC17" s="232" t="s">
        <v>2034</v>
      </c>
      <c r="AD17" s="62">
        <v>46006</v>
      </c>
      <c r="AE17" s="247" t="s">
        <v>37</v>
      </c>
      <c r="AF17" s="247" t="s">
        <v>37</v>
      </c>
      <c r="AG17" s="247" t="s">
        <v>37</v>
      </c>
    </row>
    <row r="18" spans="1:33" ht="81" customHeight="1" x14ac:dyDescent="0.25">
      <c r="A18" s="34">
        <v>2025</v>
      </c>
      <c r="B18" s="241">
        <v>5</v>
      </c>
      <c r="C18" s="246" t="s">
        <v>2035</v>
      </c>
      <c r="D18" s="49" t="s">
        <v>2036</v>
      </c>
      <c r="E18" s="49" t="s">
        <v>2033</v>
      </c>
      <c r="F18" s="232">
        <v>45756</v>
      </c>
      <c r="G18" s="62">
        <v>46006</v>
      </c>
      <c r="H18" s="233">
        <v>45</v>
      </c>
      <c r="I18" s="234" t="s">
        <v>32</v>
      </c>
      <c r="J18" s="217" t="s">
        <v>37</v>
      </c>
      <c r="K18" s="247" t="s">
        <v>32</v>
      </c>
      <c r="L18" s="247" t="s">
        <v>32</v>
      </c>
      <c r="M18" s="247" t="s">
        <v>37</v>
      </c>
      <c r="N18" s="247">
        <v>3</v>
      </c>
      <c r="O18" s="247">
        <v>3</v>
      </c>
      <c r="P18" s="247">
        <v>6</v>
      </c>
      <c r="Q18" s="247" t="s">
        <v>37</v>
      </c>
      <c r="R18" s="247" t="s">
        <v>37</v>
      </c>
      <c r="S18" s="247" t="s">
        <v>32</v>
      </c>
      <c r="T18" s="247" t="s">
        <v>110</v>
      </c>
      <c r="U18" s="232">
        <v>45756</v>
      </c>
      <c r="V18" s="62">
        <v>46006</v>
      </c>
      <c r="W18" s="248" t="s">
        <v>2024</v>
      </c>
      <c r="X18" s="247" t="s">
        <v>37</v>
      </c>
      <c r="Y18" s="247" t="s">
        <v>37</v>
      </c>
      <c r="Z18" s="247" t="s">
        <v>37</v>
      </c>
      <c r="AA18" s="247" t="s">
        <v>37</v>
      </c>
      <c r="AB18" s="247" t="s">
        <v>37</v>
      </c>
      <c r="AC18" s="232">
        <v>45756</v>
      </c>
      <c r="AD18" s="62">
        <v>46006</v>
      </c>
      <c r="AE18" s="247" t="s">
        <v>37</v>
      </c>
      <c r="AF18" s="247" t="s">
        <v>37</v>
      </c>
      <c r="AG18" s="247" t="s">
        <v>37</v>
      </c>
    </row>
    <row r="19" spans="1:33" ht="21.75" x14ac:dyDescent="0.4">
      <c r="A19" s="203"/>
      <c r="B19" s="203"/>
      <c r="C19" s="374"/>
      <c r="D19" s="286"/>
      <c r="E19" s="286"/>
      <c r="F19" s="222"/>
      <c r="G19" s="375"/>
      <c r="H19" s="375"/>
      <c r="I19" s="223"/>
      <c r="J19" s="224"/>
      <c r="K19" s="225"/>
      <c r="L19" s="203"/>
      <c r="M19" s="203"/>
      <c r="N19" s="203"/>
      <c r="O19" s="203"/>
      <c r="P19" s="203"/>
      <c r="Q19" s="203"/>
      <c r="R19" s="203"/>
      <c r="S19" s="203"/>
      <c r="T19" s="203"/>
      <c r="U19" s="203"/>
      <c r="V19" s="203"/>
      <c r="W19" s="203"/>
      <c r="X19" s="203"/>
      <c r="Y19" s="203"/>
      <c r="Z19" s="203"/>
      <c r="AA19" s="203"/>
      <c r="AB19" s="203"/>
      <c r="AC19" s="203"/>
      <c r="AD19" s="203"/>
      <c r="AE19" s="203"/>
      <c r="AF19" s="203"/>
      <c r="AG19" s="203"/>
    </row>
    <row r="20" spans="1:33" ht="18" x14ac:dyDescent="0.35">
      <c r="A20" s="367" t="s">
        <v>2037</v>
      </c>
      <c r="B20" s="367"/>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row>
    <row r="21" spans="1:33" ht="18" x14ac:dyDescent="0.35">
      <c r="A21" s="226"/>
      <c r="B21" s="226"/>
      <c r="AB21" s="226"/>
    </row>
    <row r="22" spans="1:33" ht="18" x14ac:dyDescent="0.35">
      <c r="A22" s="226"/>
      <c r="B22" s="226"/>
      <c r="C22" s="226"/>
      <c r="D22" s="227"/>
      <c r="E22" s="226"/>
      <c r="F22" s="228"/>
      <c r="G22" s="226"/>
      <c r="H22" s="226"/>
      <c r="I22" s="229"/>
      <c r="J22" s="230"/>
      <c r="K22" s="231"/>
      <c r="L22" s="226"/>
      <c r="M22" s="226"/>
      <c r="N22" s="226"/>
      <c r="O22" s="226"/>
      <c r="P22" s="226"/>
      <c r="Q22" s="226"/>
      <c r="R22" s="226"/>
      <c r="S22" s="226"/>
      <c r="T22" s="226"/>
      <c r="U22" s="226"/>
      <c r="V22" s="226"/>
      <c r="W22" s="226"/>
      <c r="X22" s="226"/>
      <c r="Y22" s="226"/>
      <c r="Z22" s="226"/>
      <c r="AA22" s="226"/>
      <c r="AB22" s="226"/>
      <c r="AC22" s="226"/>
      <c r="AD22" s="226"/>
      <c r="AE22" s="226"/>
      <c r="AF22" s="226"/>
      <c r="AG22" s="226"/>
    </row>
    <row r="23" spans="1:33" ht="18" x14ac:dyDescent="0.35">
      <c r="A23" s="226"/>
      <c r="B23" s="226"/>
      <c r="C23" s="226"/>
      <c r="D23" s="227"/>
      <c r="E23" s="226"/>
      <c r="F23" s="228"/>
      <c r="G23" s="226"/>
      <c r="H23" s="226"/>
      <c r="I23" s="229"/>
      <c r="J23" s="230"/>
      <c r="K23" s="231"/>
      <c r="L23" s="226"/>
      <c r="M23" s="226"/>
      <c r="N23" s="226"/>
      <c r="O23" s="226"/>
      <c r="P23" s="226"/>
      <c r="Q23" s="226"/>
      <c r="R23" s="226"/>
      <c r="S23" s="226"/>
      <c r="T23" s="226"/>
      <c r="U23" s="226"/>
      <c r="V23" s="226"/>
      <c r="W23" s="226"/>
      <c r="X23" s="226"/>
      <c r="Y23" s="226"/>
      <c r="Z23" s="226"/>
      <c r="AA23" s="226"/>
      <c r="AB23" s="226"/>
      <c r="AC23" s="226"/>
      <c r="AD23" s="226"/>
      <c r="AE23" s="226"/>
      <c r="AF23" s="226"/>
      <c r="AG23" s="226"/>
    </row>
    <row r="24" spans="1:33" x14ac:dyDescent="0.25">
      <c r="D24" s="30"/>
      <c r="H24" s="31"/>
    </row>
    <row r="25" spans="1:33" x14ac:dyDescent="0.25">
      <c r="D25" s="30"/>
      <c r="H25" s="31"/>
    </row>
    <row r="26" spans="1:33" x14ac:dyDescent="0.25">
      <c r="D26" s="30"/>
      <c r="H26" s="31"/>
    </row>
    <row r="27" spans="1:33" x14ac:dyDescent="0.25">
      <c r="D27" s="30"/>
      <c r="H27" s="31"/>
    </row>
    <row r="28" spans="1:33" x14ac:dyDescent="0.25">
      <c r="D28" s="30"/>
      <c r="H28" s="31"/>
    </row>
    <row r="29" spans="1:33" x14ac:dyDescent="0.25">
      <c r="D29" s="30"/>
      <c r="H29" s="31"/>
    </row>
    <row r="30" spans="1:33" x14ac:dyDescent="0.25">
      <c r="D30" s="30"/>
      <c r="H30" s="31"/>
    </row>
    <row r="31" spans="1:33" x14ac:dyDescent="0.25">
      <c r="D31" s="30"/>
      <c r="H31" s="31"/>
    </row>
    <row r="32" spans="1:33" x14ac:dyDescent="0.25">
      <c r="D32" s="30"/>
      <c r="H32" s="31"/>
    </row>
  </sheetData>
  <mergeCells count="36">
    <mergeCell ref="A20:AG20"/>
    <mergeCell ref="AB12:AB13"/>
    <mergeCell ref="AC12:AD12"/>
    <mergeCell ref="AE12:AE13"/>
    <mergeCell ref="AF12:AF13"/>
    <mergeCell ref="AG12:AG13"/>
    <mergeCell ref="C19:E19"/>
    <mergeCell ref="G19:H19"/>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98B0E-E745-4916-AA6E-83728318418C}">
  <sheetPr>
    <pageSetUpPr fitToPage="1"/>
  </sheetPr>
  <dimension ref="A1:AG31"/>
  <sheetViews>
    <sheetView showGridLines="0" view="pageBreakPreview" zoomScale="80" zoomScaleNormal="80" zoomScaleSheetLayoutView="80" workbookViewId="0">
      <selection activeCell="AE26" sqref="AE26"/>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2816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2817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62" x14ac:dyDescent="0.35">
      <c r="A14" s="34">
        <v>2025</v>
      </c>
      <c r="B14" s="389">
        <v>1</v>
      </c>
      <c r="C14" s="118" t="s">
        <v>2818</v>
      </c>
      <c r="D14" s="16" t="s">
        <v>2819</v>
      </c>
      <c r="E14" s="16" t="s">
        <v>2820</v>
      </c>
      <c r="F14" s="87">
        <v>45672</v>
      </c>
      <c r="G14" s="16" t="s">
        <v>37</v>
      </c>
      <c r="H14" s="17" t="s">
        <v>37</v>
      </c>
      <c r="I14" s="151" t="s">
        <v>32</v>
      </c>
      <c r="J14" s="118" t="s">
        <v>37</v>
      </c>
      <c r="K14" s="122" t="s">
        <v>32</v>
      </c>
      <c r="L14" s="122" t="s">
        <v>32</v>
      </c>
      <c r="M14" s="118" t="s">
        <v>37</v>
      </c>
      <c r="N14" s="122">
        <v>2</v>
      </c>
      <c r="O14" s="122">
        <v>8</v>
      </c>
      <c r="P14" s="122">
        <v>10</v>
      </c>
      <c r="Q14" s="118" t="s">
        <v>37</v>
      </c>
      <c r="R14" s="118" t="s">
        <v>37</v>
      </c>
      <c r="S14" s="122" t="s">
        <v>32</v>
      </c>
      <c r="T14" s="118" t="s">
        <v>110</v>
      </c>
      <c r="U14" s="118" t="s">
        <v>37</v>
      </c>
      <c r="V14" s="118" t="s">
        <v>37</v>
      </c>
      <c r="W14" s="67" t="s">
        <v>2227</v>
      </c>
      <c r="X14" s="118" t="s">
        <v>37</v>
      </c>
      <c r="Y14" s="118" t="s">
        <v>37</v>
      </c>
      <c r="Z14" s="118" t="s">
        <v>37</v>
      </c>
      <c r="AA14" s="118" t="s">
        <v>37</v>
      </c>
      <c r="AB14" s="118" t="s">
        <v>37</v>
      </c>
      <c r="AC14" s="118" t="s">
        <v>37</v>
      </c>
      <c r="AD14" s="118" t="s">
        <v>37</v>
      </c>
      <c r="AE14" s="118" t="s">
        <v>37</v>
      </c>
      <c r="AF14" s="118" t="s">
        <v>37</v>
      </c>
      <c r="AG14" s="118" t="s">
        <v>37</v>
      </c>
    </row>
    <row r="15" spans="1:33" s="1" customFormat="1" ht="21" customHeight="1" x14ac:dyDescent="0.4">
      <c r="C15" s="285"/>
      <c r="D15" s="286"/>
      <c r="E15" s="286"/>
      <c r="F15" s="20"/>
      <c r="G15" s="287"/>
      <c r="H15" s="287"/>
      <c r="I15" s="21"/>
      <c r="J15" s="22"/>
      <c r="K15" s="23"/>
    </row>
    <row r="16" spans="1:33" s="24" customFormat="1" ht="31.5" customHeight="1" x14ac:dyDescent="0.35">
      <c r="A16" s="280" t="s">
        <v>2821</v>
      </c>
      <c r="B16" s="280"/>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row>
    <row r="17" spans="3:33" s="24" customFormat="1" ht="31.5" customHeight="1" x14ac:dyDescent="0.35">
      <c r="C17"/>
      <c r="D17"/>
      <c r="E17"/>
      <c r="F17"/>
      <c r="G17"/>
      <c r="H17"/>
      <c r="I17"/>
      <c r="J17"/>
      <c r="K17"/>
      <c r="L17"/>
      <c r="M17"/>
      <c r="N17"/>
      <c r="O17"/>
      <c r="P17"/>
      <c r="Q17"/>
      <c r="R17"/>
      <c r="S17"/>
      <c r="T17"/>
      <c r="U17"/>
      <c r="V17"/>
      <c r="W17"/>
      <c r="X17"/>
      <c r="Y17"/>
      <c r="Z17"/>
      <c r="AA17"/>
      <c r="AC17"/>
      <c r="AD17"/>
      <c r="AE17"/>
      <c r="AF17"/>
      <c r="AG17"/>
    </row>
    <row r="18" spans="3:33" s="24" customFormat="1" ht="31.5" customHeight="1" x14ac:dyDescent="0.35">
      <c r="C18"/>
      <c r="D18"/>
      <c r="E18"/>
      <c r="F18"/>
      <c r="G18"/>
      <c r="H18"/>
      <c r="I18"/>
      <c r="J18"/>
      <c r="K18"/>
      <c r="L18"/>
      <c r="M18"/>
      <c r="N18"/>
      <c r="O18"/>
      <c r="P18"/>
      <c r="Q18"/>
      <c r="R18"/>
      <c r="S18"/>
      <c r="T18"/>
      <c r="U18"/>
      <c r="V18"/>
      <c r="W18"/>
      <c r="X18"/>
      <c r="Y18"/>
      <c r="Z18"/>
      <c r="AA18"/>
      <c r="AC18"/>
      <c r="AD18"/>
      <c r="AE18"/>
      <c r="AF18"/>
      <c r="AG18"/>
    </row>
    <row r="19" spans="3:33" s="24" customFormat="1" ht="18" x14ac:dyDescent="0.35">
      <c r="D19" s="25"/>
      <c r="F19" s="26"/>
      <c r="I19" s="27"/>
      <c r="J19" s="28"/>
      <c r="K19" s="29"/>
    </row>
    <row r="20" spans="3:33" s="24" customFormat="1" ht="18" x14ac:dyDescent="0.35">
      <c r="D20" s="25"/>
      <c r="F20" s="26"/>
      <c r="I20" s="27"/>
      <c r="J20" s="28"/>
      <c r="K20" s="29"/>
    </row>
    <row r="21" spans="3:33" ht="18.75" customHeight="1" x14ac:dyDescent="0.25">
      <c r="D21" s="30"/>
      <c r="H21" s="31"/>
    </row>
    <row r="22" spans="3:33" ht="18.75" customHeight="1" x14ac:dyDescent="0.25">
      <c r="D22" s="30"/>
      <c r="H22" s="31"/>
    </row>
    <row r="23" spans="3:33" x14ac:dyDescent="0.25">
      <c r="D23" s="30"/>
      <c r="H23" s="31"/>
    </row>
    <row r="24" spans="3:33" ht="15.75" customHeight="1" x14ac:dyDescent="0.25">
      <c r="D24" s="30"/>
      <c r="H24" s="31"/>
    </row>
    <row r="25" spans="3:33" ht="44.25" customHeight="1" x14ac:dyDescent="0.25">
      <c r="D25" s="30"/>
      <c r="H25" s="31"/>
    </row>
    <row r="26" spans="3:33" x14ac:dyDescent="0.25">
      <c r="D26" s="30"/>
      <c r="H26" s="31"/>
    </row>
    <row r="27" spans="3:33" x14ac:dyDescent="0.25">
      <c r="D27" s="30"/>
      <c r="H27" s="31"/>
    </row>
    <row r="28" spans="3:33" x14ac:dyDescent="0.25">
      <c r="D28" s="30"/>
      <c r="H28" s="31"/>
    </row>
    <row r="29" spans="3:33" ht="15" customHeight="1" x14ac:dyDescent="0.25">
      <c r="D29" s="30"/>
      <c r="H29" s="31"/>
    </row>
    <row r="30" spans="3:33" ht="15" customHeight="1" x14ac:dyDescent="0.25"/>
    <row r="31" spans="3:33" ht="15" customHeight="1" x14ac:dyDescent="0.25"/>
  </sheetData>
  <mergeCells count="36">
    <mergeCell ref="A16:AG16"/>
    <mergeCell ref="AB12:AB13"/>
    <mergeCell ref="AC12:AD12"/>
    <mergeCell ref="AE12:AE13"/>
    <mergeCell ref="AF12:AF13"/>
    <mergeCell ref="AG12:AG13"/>
    <mergeCell ref="C15:E15"/>
    <mergeCell ref="G15:H15"/>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2"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6A2E0-C795-4778-91B3-F5A1EC131B93}">
  <dimension ref="A1:AG37"/>
  <sheetViews>
    <sheetView zoomScale="80" zoomScaleNormal="80" workbookViewId="0">
      <selection activeCell="C17" sqref="C17:E17"/>
    </sheetView>
  </sheetViews>
  <sheetFormatPr baseColWidth="10" defaultRowHeight="15" x14ac:dyDescent="0.25"/>
  <cols>
    <col min="1" max="2" width="16" customWidth="1"/>
    <col min="3" max="3" width="32.5703125" customWidth="1"/>
    <col min="4" max="4" width="37.85546875" customWidth="1"/>
    <col min="5" max="5" width="53.28515625" customWidth="1"/>
    <col min="6" max="7" width="16.85546875" customWidth="1"/>
    <col min="8" max="8" width="11.85546875" customWidth="1"/>
    <col min="9" max="10" width="9.5703125" customWidth="1"/>
    <col min="11" max="11" width="6.7109375" customWidth="1"/>
    <col min="12" max="12" width="6.42578125" customWidth="1"/>
    <col min="13" max="13" width="5.7109375" customWidth="1"/>
    <col min="14" max="15" width="5.42578125" customWidth="1"/>
    <col min="16" max="16" width="10.42578125" customWidth="1"/>
    <col min="17" max="17" width="5.140625" customWidth="1"/>
    <col min="18" max="19" width="5.28515625" customWidth="1"/>
    <col min="20" max="20" width="18.85546875" customWidth="1"/>
    <col min="21" max="21" width="13.5703125" customWidth="1"/>
    <col min="22" max="22" width="14" customWidth="1"/>
    <col min="23" max="23" width="19" customWidth="1"/>
    <col min="24" max="24" width="21.7109375" customWidth="1"/>
    <col min="25" max="25" width="19" customWidth="1"/>
    <col min="26" max="26" width="21.7109375" customWidth="1"/>
    <col min="27" max="27" width="19" customWidth="1"/>
    <col min="28" max="28" width="20.28515625" customWidth="1"/>
    <col min="29" max="30" width="14.7109375" customWidth="1"/>
    <col min="31" max="31" width="23.85546875" customWidth="1"/>
    <col min="32" max="32" width="19" customWidth="1"/>
    <col min="33" max="33" width="28.85546875" customWidth="1"/>
    <col min="34" max="34" width="11.42578125" customWidth="1"/>
  </cols>
  <sheetData>
    <row r="1" spans="1:33" ht="35.25" customHeight="1" x14ac:dyDescent="0.4">
      <c r="A1" s="203"/>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row>
    <row r="2" spans="1:33" ht="27" customHeight="1" x14ac:dyDescent="0.2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row>
    <row r="3" spans="1:33" ht="21.75" x14ac:dyDescent="0.25">
      <c r="A3" s="349" t="s">
        <v>1</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row>
    <row r="4" spans="1:33" ht="36" customHeight="1" x14ac:dyDescent="0.35">
      <c r="A4" s="204"/>
      <c r="B4" s="204"/>
      <c r="C4" s="204"/>
      <c r="D4" s="204"/>
      <c r="E4" s="204"/>
      <c r="F4" s="204"/>
      <c r="G4" s="204"/>
      <c r="H4" s="204"/>
      <c r="I4" s="204"/>
      <c r="J4" s="204"/>
      <c r="K4" s="205"/>
      <c r="L4" s="205"/>
      <c r="M4" s="205"/>
      <c r="N4" s="205"/>
      <c r="O4" s="205"/>
      <c r="P4" s="205"/>
      <c r="Q4" s="205"/>
      <c r="R4" s="205"/>
      <c r="S4" s="205"/>
      <c r="T4" s="205"/>
      <c r="U4" s="205"/>
      <c r="V4" s="205"/>
      <c r="W4" s="205"/>
      <c r="X4" s="205"/>
      <c r="Y4" s="205"/>
      <c r="Z4" s="205"/>
      <c r="AA4" s="205"/>
      <c r="AB4" s="204"/>
      <c r="AC4" s="205"/>
      <c r="AD4" s="205"/>
      <c r="AE4" s="205"/>
      <c r="AF4" s="205"/>
      <c r="AG4" s="205"/>
    </row>
    <row r="5" spans="1:33" ht="22.5" customHeight="1" x14ac:dyDescent="0.35">
      <c r="A5" s="350" t="s">
        <v>1945</v>
      </c>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row>
    <row r="6" spans="1:33" ht="22.5" customHeight="1" x14ac:dyDescent="0.35">
      <c r="A6" s="347" t="s">
        <v>802</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row>
    <row r="7" spans="1:33" ht="18.75" x14ac:dyDescent="0.35">
      <c r="A7" s="347" t="s">
        <v>1946</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row>
    <row r="8" spans="1:33" ht="18.75" x14ac:dyDescent="0.35">
      <c r="A8" s="347" t="s">
        <v>968</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row>
    <row r="9" spans="1:33" ht="18.75" x14ac:dyDescent="0.35">
      <c r="A9" s="356" t="s">
        <v>1947</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row>
    <row r="10" spans="1:33" ht="18.75" x14ac:dyDescent="0.35">
      <c r="A10" s="357" t="s">
        <v>2038</v>
      </c>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row>
    <row r="11" spans="1:33" ht="18.75" x14ac:dyDescent="0.35">
      <c r="A11" s="358"/>
      <c r="B11" s="358"/>
      <c r="C11" s="358"/>
      <c r="D11" s="358"/>
      <c r="E11" s="358"/>
      <c r="F11" s="358"/>
      <c r="G11" s="358"/>
      <c r="H11" s="358"/>
      <c r="I11" s="358"/>
      <c r="J11" s="358"/>
      <c r="K11" s="358"/>
      <c r="L11" s="358"/>
      <c r="M11" s="358"/>
      <c r="N11" s="358"/>
      <c r="O11" s="358"/>
      <c r="P11" s="358"/>
      <c r="Q11" s="358"/>
      <c r="R11" s="358"/>
      <c r="S11" s="358"/>
      <c r="T11" s="358"/>
      <c r="U11" s="358"/>
      <c r="V11" s="358"/>
      <c r="W11" s="206"/>
      <c r="X11" s="206"/>
      <c r="Y11" s="206"/>
      <c r="Z11" s="206"/>
      <c r="AA11" s="206"/>
      <c r="AB11" s="206"/>
      <c r="AC11" s="206"/>
      <c r="AD11" s="206"/>
      <c r="AE11" s="207"/>
      <c r="AF11" s="207"/>
      <c r="AG11" s="207"/>
    </row>
    <row r="12" spans="1:33" ht="58.5" customHeight="1" x14ac:dyDescent="0.25">
      <c r="A12" s="359" t="s">
        <v>35</v>
      </c>
      <c r="B12" s="359" t="s">
        <v>34</v>
      </c>
      <c r="C12" s="361" t="s">
        <v>15</v>
      </c>
      <c r="D12" s="363" t="s">
        <v>16</v>
      </c>
      <c r="E12" s="363" t="s">
        <v>36</v>
      </c>
      <c r="F12" s="363" t="s">
        <v>17</v>
      </c>
      <c r="G12" s="365" t="s">
        <v>18</v>
      </c>
      <c r="H12" s="376" t="s">
        <v>19</v>
      </c>
      <c r="I12" s="378" t="s">
        <v>20</v>
      </c>
      <c r="J12" s="379"/>
      <c r="K12" s="351" t="s">
        <v>21</v>
      </c>
      <c r="L12" s="352"/>
      <c r="M12" s="352"/>
      <c r="N12" s="351" t="s">
        <v>22</v>
      </c>
      <c r="O12" s="353"/>
      <c r="P12" s="354"/>
      <c r="Q12" s="351" t="s">
        <v>23</v>
      </c>
      <c r="R12" s="353"/>
      <c r="S12" s="354"/>
      <c r="T12" s="355" t="s">
        <v>24</v>
      </c>
      <c r="U12" s="351" t="s">
        <v>25</v>
      </c>
      <c r="V12" s="353"/>
      <c r="W12" s="372" t="s">
        <v>33</v>
      </c>
      <c r="X12" s="372" t="s">
        <v>26</v>
      </c>
      <c r="Y12" s="372" t="s">
        <v>27</v>
      </c>
      <c r="Z12" s="372" t="s">
        <v>39</v>
      </c>
      <c r="AA12" s="372" t="s">
        <v>14</v>
      </c>
      <c r="AB12" s="368" t="s">
        <v>38</v>
      </c>
      <c r="AC12" s="370" t="s">
        <v>28</v>
      </c>
      <c r="AD12" s="371"/>
      <c r="AE12" s="372" t="s">
        <v>29</v>
      </c>
      <c r="AF12" s="372" t="s">
        <v>30</v>
      </c>
      <c r="AG12" s="372" t="s">
        <v>31</v>
      </c>
    </row>
    <row r="13" spans="1:33" ht="57" customHeight="1" x14ac:dyDescent="0.25">
      <c r="A13" s="360"/>
      <c r="B13" s="360"/>
      <c r="C13" s="362"/>
      <c r="D13" s="364"/>
      <c r="E13" s="364"/>
      <c r="F13" s="364"/>
      <c r="G13" s="366"/>
      <c r="H13" s="377"/>
      <c r="I13" s="209" t="s">
        <v>2</v>
      </c>
      <c r="J13" s="209" t="s">
        <v>3</v>
      </c>
      <c r="K13" s="210" t="s">
        <v>4</v>
      </c>
      <c r="L13" s="210" t="s">
        <v>5</v>
      </c>
      <c r="M13" s="211" t="s">
        <v>2</v>
      </c>
      <c r="N13" s="210" t="s">
        <v>6</v>
      </c>
      <c r="O13" s="210" t="s">
        <v>7</v>
      </c>
      <c r="P13" s="212" t="s">
        <v>8</v>
      </c>
      <c r="Q13" s="210" t="s">
        <v>9</v>
      </c>
      <c r="R13" s="210" t="s">
        <v>10</v>
      </c>
      <c r="S13" s="212" t="s">
        <v>11</v>
      </c>
      <c r="T13" s="355"/>
      <c r="U13" s="212" t="s">
        <v>12</v>
      </c>
      <c r="V13" s="212" t="s">
        <v>13</v>
      </c>
      <c r="W13" s="373"/>
      <c r="X13" s="373"/>
      <c r="Y13" s="373"/>
      <c r="Z13" s="279"/>
      <c r="AA13" s="373"/>
      <c r="AB13" s="369"/>
      <c r="AC13" s="208" t="s">
        <v>12</v>
      </c>
      <c r="AD13" s="208" t="s">
        <v>13</v>
      </c>
      <c r="AE13" s="373"/>
      <c r="AF13" s="373"/>
      <c r="AG13" s="373"/>
    </row>
    <row r="14" spans="1:33" ht="47.25" customHeight="1" x14ac:dyDescent="0.25">
      <c r="A14" s="34">
        <v>2025</v>
      </c>
      <c r="B14" s="49">
        <v>1</v>
      </c>
      <c r="C14" s="246" t="s">
        <v>2039</v>
      </c>
      <c r="D14" s="49" t="s">
        <v>2040</v>
      </c>
      <c r="E14" s="49" t="s">
        <v>2041</v>
      </c>
      <c r="F14" s="232">
        <v>45667</v>
      </c>
      <c r="G14" s="62">
        <v>46010</v>
      </c>
      <c r="H14" s="233">
        <v>3</v>
      </c>
      <c r="I14" s="234" t="s">
        <v>32</v>
      </c>
      <c r="J14" s="217" t="s">
        <v>37</v>
      </c>
      <c r="K14" s="218" t="s">
        <v>32</v>
      </c>
      <c r="L14" s="218" t="s">
        <v>32</v>
      </c>
      <c r="M14" s="218" t="s">
        <v>37</v>
      </c>
      <c r="N14" s="218">
        <v>2</v>
      </c>
      <c r="O14" s="218">
        <v>2</v>
      </c>
      <c r="P14" s="218">
        <v>4</v>
      </c>
      <c r="Q14" s="218" t="s">
        <v>32</v>
      </c>
      <c r="R14" s="217" t="s">
        <v>37</v>
      </c>
      <c r="S14" s="217" t="s">
        <v>37</v>
      </c>
      <c r="T14" s="218" t="s">
        <v>110</v>
      </c>
      <c r="U14" s="217">
        <v>45667</v>
      </c>
      <c r="V14" s="217">
        <v>46010</v>
      </c>
      <c r="W14" s="218" t="s">
        <v>37</v>
      </c>
      <c r="X14" s="218" t="s">
        <v>37</v>
      </c>
      <c r="Y14" s="219" t="s">
        <v>2024</v>
      </c>
      <c r="Z14" s="218" t="s">
        <v>37</v>
      </c>
      <c r="AA14" s="218" t="s">
        <v>37</v>
      </c>
      <c r="AB14" s="218" t="s">
        <v>37</v>
      </c>
      <c r="AC14" s="217">
        <v>45667</v>
      </c>
      <c r="AD14" s="217">
        <v>46010</v>
      </c>
      <c r="AE14" s="218" t="s">
        <v>37</v>
      </c>
      <c r="AF14" s="218" t="s">
        <v>37</v>
      </c>
      <c r="AG14" s="217" t="s">
        <v>37</v>
      </c>
    </row>
    <row r="15" spans="1:33" ht="52.5" customHeight="1" x14ac:dyDescent="0.25">
      <c r="A15" s="34">
        <v>2025</v>
      </c>
      <c r="B15" s="49">
        <v>2</v>
      </c>
      <c r="C15" s="246" t="s">
        <v>2042</v>
      </c>
      <c r="D15" s="49" t="s">
        <v>2043</v>
      </c>
      <c r="E15" s="49" t="s">
        <v>2044</v>
      </c>
      <c r="F15" s="232">
        <v>45673</v>
      </c>
      <c r="G15" s="62">
        <v>45926</v>
      </c>
      <c r="H15" s="233">
        <v>27</v>
      </c>
      <c r="I15" s="234" t="s">
        <v>32</v>
      </c>
      <c r="J15" s="217" t="s">
        <v>37</v>
      </c>
      <c r="K15" s="218" t="s">
        <v>32</v>
      </c>
      <c r="L15" s="218" t="s">
        <v>32</v>
      </c>
      <c r="M15" s="218" t="s">
        <v>37</v>
      </c>
      <c r="N15" s="218">
        <v>2</v>
      </c>
      <c r="O15" s="218">
        <v>2</v>
      </c>
      <c r="P15" s="218">
        <v>4</v>
      </c>
      <c r="Q15" s="218" t="s">
        <v>32</v>
      </c>
      <c r="R15" s="217" t="s">
        <v>37</v>
      </c>
      <c r="S15" s="217" t="s">
        <v>37</v>
      </c>
      <c r="T15" s="218" t="s">
        <v>110</v>
      </c>
      <c r="U15" s="232">
        <v>45673</v>
      </c>
      <c r="V15" s="62">
        <v>45926</v>
      </c>
      <c r="W15" s="218" t="s">
        <v>37</v>
      </c>
      <c r="X15" s="218" t="s">
        <v>37</v>
      </c>
      <c r="Y15" s="219" t="s">
        <v>2024</v>
      </c>
      <c r="Z15" s="218" t="s">
        <v>37</v>
      </c>
      <c r="AA15" s="218" t="s">
        <v>37</v>
      </c>
      <c r="AB15" s="218" t="s">
        <v>37</v>
      </c>
      <c r="AC15" s="232">
        <v>45673</v>
      </c>
      <c r="AD15" s="62">
        <v>45926</v>
      </c>
      <c r="AE15" s="218" t="s">
        <v>37</v>
      </c>
      <c r="AF15" s="218" t="s">
        <v>37</v>
      </c>
      <c r="AG15" s="217" t="s">
        <v>37</v>
      </c>
    </row>
    <row r="16" spans="1:33" ht="54" customHeight="1" x14ac:dyDescent="0.25">
      <c r="A16" s="34">
        <v>2025</v>
      </c>
      <c r="B16" s="49">
        <v>3</v>
      </c>
      <c r="C16" s="246" t="s">
        <v>2045</v>
      </c>
      <c r="D16" s="49" t="s">
        <v>2046</v>
      </c>
      <c r="E16" s="49" t="s">
        <v>2047</v>
      </c>
      <c r="F16" s="232">
        <v>45685</v>
      </c>
      <c r="G16" s="62">
        <v>45972</v>
      </c>
      <c r="H16" s="233">
        <v>24</v>
      </c>
      <c r="I16" s="234" t="s">
        <v>32</v>
      </c>
      <c r="J16" s="217" t="s">
        <v>37</v>
      </c>
      <c r="K16" s="218" t="s">
        <v>32</v>
      </c>
      <c r="L16" s="218" t="s">
        <v>32</v>
      </c>
      <c r="M16" s="218" t="s">
        <v>37</v>
      </c>
      <c r="N16" s="218">
        <v>2</v>
      </c>
      <c r="O16" s="218">
        <v>2</v>
      </c>
      <c r="P16" s="218">
        <v>4</v>
      </c>
      <c r="Q16" s="218" t="s">
        <v>32</v>
      </c>
      <c r="R16" s="217" t="s">
        <v>37</v>
      </c>
      <c r="S16" s="217" t="s">
        <v>37</v>
      </c>
      <c r="T16" s="218" t="s">
        <v>110</v>
      </c>
      <c r="U16" s="232">
        <v>45685</v>
      </c>
      <c r="V16" s="62">
        <v>45972</v>
      </c>
      <c r="W16" s="218" t="s">
        <v>37</v>
      </c>
      <c r="X16" s="218" t="s">
        <v>37</v>
      </c>
      <c r="Y16" s="219" t="s">
        <v>2024</v>
      </c>
      <c r="Z16" s="218" t="s">
        <v>37</v>
      </c>
      <c r="AA16" s="218" t="s">
        <v>37</v>
      </c>
      <c r="AB16" s="218" t="s">
        <v>37</v>
      </c>
      <c r="AC16" s="232">
        <v>45685</v>
      </c>
      <c r="AD16" s="62">
        <v>45972</v>
      </c>
      <c r="AE16" s="218" t="s">
        <v>37</v>
      </c>
      <c r="AF16" s="218" t="s">
        <v>37</v>
      </c>
      <c r="AG16" s="217" t="s">
        <v>37</v>
      </c>
    </row>
    <row r="17" spans="1:33" ht="48.75" customHeight="1" x14ac:dyDescent="0.25">
      <c r="A17" s="221">
        <v>2025</v>
      </c>
      <c r="B17" s="49">
        <v>4</v>
      </c>
      <c r="C17" s="246" t="s">
        <v>2048</v>
      </c>
      <c r="D17" s="49" t="s">
        <v>2049</v>
      </c>
      <c r="E17" s="49" t="s">
        <v>2050</v>
      </c>
      <c r="F17" s="232">
        <v>45709</v>
      </c>
      <c r="G17" s="62">
        <v>45903</v>
      </c>
      <c r="H17" s="233">
        <v>114</v>
      </c>
      <c r="I17" s="234" t="s">
        <v>32</v>
      </c>
      <c r="J17" s="217" t="s">
        <v>37</v>
      </c>
      <c r="K17" s="218" t="s">
        <v>32</v>
      </c>
      <c r="L17" s="218" t="s">
        <v>32</v>
      </c>
      <c r="M17" s="218" t="s">
        <v>37</v>
      </c>
      <c r="N17" s="218">
        <v>2</v>
      </c>
      <c r="O17" s="218">
        <v>2</v>
      </c>
      <c r="P17" s="218">
        <v>4</v>
      </c>
      <c r="Q17" s="218" t="s">
        <v>32</v>
      </c>
      <c r="R17" s="217" t="s">
        <v>37</v>
      </c>
      <c r="S17" s="217" t="s">
        <v>37</v>
      </c>
      <c r="T17" s="218" t="s">
        <v>110</v>
      </c>
      <c r="U17" s="232">
        <v>45709</v>
      </c>
      <c r="V17" s="62">
        <v>45903</v>
      </c>
      <c r="W17" s="218" t="s">
        <v>37</v>
      </c>
      <c r="X17" s="218" t="s">
        <v>37</v>
      </c>
      <c r="Y17" s="219" t="s">
        <v>2024</v>
      </c>
      <c r="Z17" s="218" t="s">
        <v>37</v>
      </c>
      <c r="AA17" s="218" t="s">
        <v>37</v>
      </c>
      <c r="AB17" s="218" t="s">
        <v>37</v>
      </c>
      <c r="AC17" s="232">
        <v>45709</v>
      </c>
      <c r="AD17" s="62">
        <v>45903</v>
      </c>
      <c r="AE17" s="218" t="s">
        <v>37</v>
      </c>
      <c r="AF17" s="218" t="s">
        <v>37</v>
      </c>
      <c r="AG17" s="217" t="s">
        <v>37</v>
      </c>
    </row>
    <row r="18" spans="1:33" ht="46.5" customHeight="1" x14ac:dyDescent="0.25">
      <c r="A18" s="219">
        <v>2025</v>
      </c>
      <c r="B18" s="49">
        <v>5</v>
      </c>
      <c r="C18" s="246" t="s">
        <v>2051</v>
      </c>
      <c r="D18" s="49" t="s">
        <v>2052</v>
      </c>
      <c r="E18" s="49" t="s">
        <v>2053</v>
      </c>
      <c r="F18" s="232">
        <v>45749</v>
      </c>
      <c r="G18" s="62">
        <v>45904</v>
      </c>
      <c r="H18" s="233">
        <v>13</v>
      </c>
      <c r="I18" s="234" t="s">
        <v>32</v>
      </c>
      <c r="J18" s="217" t="s">
        <v>37</v>
      </c>
      <c r="K18" s="218" t="s">
        <v>32</v>
      </c>
      <c r="L18" s="218" t="s">
        <v>32</v>
      </c>
      <c r="M18" s="218" t="s">
        <v>37</v>
      </c>
      <c r="N18" s="218">
        <v>2</v>
      </c>
      <c r="O18" s="218">
        <v>2</v>
      </c>
      <c r="P18" s="218">
        <v>4</v>
      </c>
      <c r="Q18" s="218" t="s">
        <v>32</v>
      </c>
      <c r="R18" s="217" t="s">
        <v>37</v>
      </c>
      <c r="S18" s="217" t="s">
        <v>37</v>
      </c>
      <c r="T18" s="218" t="s">
        <v>110</v>
      </c>
      <c r="U18" s="232">
        <v>45749</v>
      </c>
      <c r="V18" s="62">
        <v>45904</v>
      </c>
      <c r="W18" s="218" t="s">
        <v>37</v>
      </c>
      <c r="X18" s="218" t="s">
        <v>37</v>
      </c>
      <c r="Y18" s="219" t="s">
        <v>2024</v>
      </c>
      <c r="Z18" s="218" t="s">
        <v>37</v>
      </c>
      <c r="AA18" s="218" t="s">
        <v>37</v>
      </c>
      <c r="AB18" s="218" t="s">
        <v>37</v>
      </c>
      <c r="AC18" s="232">
        <v>45749</v>
      </c>
      <c r="AD18" s="62">
        <v>45904</v>
      </c>
      <c r="AE18" s="218" t="s">
        <v>37</v>
      </c>
      <c r="AF18" s="218" t="s">
        <v>37</v>
      </c>
      <c r="AG18" s="217" t="s">
        <v>37</v>
      </c>
    </row>
    <row r="19" spans="1:33" ht="52.5" customHeight="1" x14ac:dyDescent="0.25">
      <c r="A19" s="219">
        <v>2025</v>
      </c>
      <c r="B19" s="49">
        <v>6</v>
      </c>
      <c r="C19" s="246" t="s">
        <v>2054</v>
      </c>
      <c r="D19" s="49" t="s">
        <v>2055</v>
      </c>
      <c r="E19" s="49" t="s">
        <v>2056</v>
      </c>
      <c r="F19" s="232">
        <v>45771</v>
      </c>
      <c r="G19" s="62">
        <v>45926</v>
      </c>
      <c r="H19" s="233">
        <v>4</v>
      </c>
      <c r="I19" s="234" t="s">
        <v>32</v>
      </c>
      <c r="J19" s="217" t="s">
        <v>37</v>
      </c>
      <c r="K19" s="218" t="s">
        <v>32</v>
      </c>
      <c r="L19" s="218" t="s">
        <v>32</v>
      </c>
      <c r="M19" s="218" t="s">
        <v>37</v>
      </c>
      <c r="N19" s="218">
        <v>2</v>
      </c>
      <c r="O19" s="218">
        <v>2</v>
      </c>
      <c r="P19" s="218">
        <v>4</v>
      </c>
      <c r="Q19" s="218" t="s">
        <v>32</v>
      </c>
      <c r="R19" s="217" t="s">
        <v>37</v>
      </c>
      <c r="S19" s="217" t="s">
        <v>37</v>
      </c>
      <c r="T19" s="218" t="s">
        <v>110</v>
      </c>
      <c r="U19" s="232">
        <v>45771</v>
      </c>
      <c r="V19" s="62">
        <v>45926</v>
      </c>
      <c r="W19" s="218" t="s">
        <v>37</v>
      </c>
      <c r="X19" s="218" t="s">
        <v>37</v>
      </c>
      <c r="Y19" s="219" t="s">
        <v>2024</v>
      </c>
      <c r="Z19" s="218" t="s">
        <v>37</v>
      </c>
      <c r="AA19" s="218" t="s">
        <v>37</v>
      </c>
      <c r="AB19" s="218" t="s">
        <v>37</v>
      </c>
      <c r="AC19" s="232">
        <v>45771</v>
      </c>
      <c r="AD19" s="62">
        <v>45926</v>
      </c>
      <c r="AE19" s="218" t="s">
        <v>37</v>
      </c>
      <c r="AF19" s="218" t="s">
        <v>37</v>
      </c>
      <c r="AG19" s="217" t="s">
        <v>37</v>
      </c>
    </row>
    <row r="20" spans="1:33" ht="59.25" customHeight="1" x14ac:dyDescent="0.25">
      <c r="A20" s="219">
        <v>2025</v>
      </c>
      <c r="B20" s="49">
        <v>7</v>
      </c>
      <c r="C20" s="246" t="s">
        <v>2057</v>
      </c>
      <c r="D20" s="49" t="s">
        <v>2058</v>
      </c>
      <c r="E20" s="49" t="s">
        <v>2059</v>
      </c>
      <c r="F20" s="232">
        <v>45803</v>
      </c>
      <c r="G20" s="62">
        <v>45841</v>
      </c>
      <c r="H20" s="233">
        <v>17</v>
      </c>
      <c r="I20" s="234" t="s">
        <v>32</v>
      </c>
      <c r="J20" s="217" t="s">
        <v>37</v>
      </c>
      <c r="K20" s="218" t="s">
        <v>32</v>
      </c>
      <c r="L20" s="218" t="s">
        <v>32</v>
      </c>
      <c r="M20" s="218" t="s">
        <v>37</v>
      </c>
      <c r="N20" s="218">
        <v>2</v>
      </c>
      <c r="O20" s="218">
        <v>2</v>
      </c>
      <c r="P20" s="218">
        <v>4</v>
      </c>
      <c r="Q20" s="218" t="s">
        <v>32</v>
      </c>
      <c r="R20" s="217" t="s">
        <v>37</v>
      </c>
      <c r="S20" s="217" t="s">
        <v>37</v>
      </c>
      <c r="T20" s="218" t="s">
        <v>110</v>
      </c>
      <c r="U20" s="232">
        <v>45803</v>
      </c>
      <c r="V20" s="62">
        <v>45841</v>
      </c>
      <c r="W20" s="218" t="s">
        <v>37</v>
      </c>
      <c r="X20" s="218" t="s">
        <v>37</v>
      </c>
      <c r="Y20" s="219" t="s">
        <v>2024</v>
      </c>
      <c r="Z20" s="218" t="s">
        <v>37</v>
      </c>
      <c r="AA20" s="218" t="s">
        <v>37</v>
      </c>
      <c r="AB20" s="218" t="s">
        <v>37</v>
      </c>
      <c r="AC20" s="232">
        <v>45803</v>
      </c>
      <c r="AD20" s="62">
        <v>45841</v>
      </c>
      <c r="AE20" s="218" t="s">
        <v>37</v>
      </c>
      <c r="AF20" s="218" t="s">
        <v>37</v>
      </c>
      <c r="AG20" s="217" t="s">
        <v>37</v>
      </c>
    </row>
    <row r="21" spans="1:33" ht="51" customHeight="1" x14ac:dyDescent="0.25">
      <c r="A21" s="219">
        <v>2025</v>
      </c>
      <c r="B21" s="49">
        <v>8</v>
      </c>
      <c r="C21" s="246" t="s">
        <v>2060</v>
      </c>
      <c r="D21" s="49" t="s">
        <v>2061</v>
      </c>
      <c r="E21" s="49" t="s">
        <v>2062</v>
      </c>
      <c r="F21" s="232">
        <v>45860</v>
      </c>
      <c r="G21" s="62">
        <v>45860</v>
      </c>
      <c r="H21" s="233">
        <v>2</v>
      </c>
      <c r="I21" s="234" t="s">
        <v>32</v>
      </c>
      <c r="J21" s="217" t="s">
        <v>37</v>
      </c>
      <c r="K21" s="218" t="s">
        <v>32</v>
      </c>
      <c r="L21" s="218" t="s">
        <v>32</v>
      </c>
      <c r="M21" s="218" t="s">
        <v>37</v>
      </c>
      <c r="N21" s="218">
        <v>2</v>
      </c>
      <c r="O21" s="218">
        <v>2</v>
      </c>
      <c r="P21" s="218">
        <v>4</v>
      </c>
      <c r="Q21" s="218" t="s">
        <v>32</v>
      </c>
      <c r="R21" s="217" t="s">
        <v>37</v>
      </c>
      <c r="S21" s="217" t="s">
        <v>37</v>
      </c>
      <c r="T21" s="218" t="s">
        <v>110</v>
      </c>
      <c r="U21" s="232">
        <v>45860</v>
      </c>
      <c r="V21" s="62">
        <v>45860</v>
      </c>
      <c r="W21" s="218" t="s">
        <v>37</v>
      </c>
      <c r="X21" s="218" t="s">
        <v>37</v>
      </c>
      <c r="Y21" s="219" t="s">
        <v>2024</v>
      </c>
      <c r="Z21" s="218" t="s">
        <v>37</v>
      </c>
      <c r="AA21" s="218" t="s">
        <v>37</v>
      </c>
      <c r="AB21" s="218" t="s">
        <v>37</v>
      </c>
      <c r="AC21" s="232">
        <v>45860</v>
      </c>
      <c r="AD21" s="62">
        <v>45860</v>
      </c>
      <c r="AE21" s="218" t="s">
        <v>37</v>
      </c>
      <c r="AF21" s="218" t="s">
        <v>37</v>
      </c>
      <c r="AG21" s="217" t="s">
        <v>37</v>
      </c>
    </row>
    <row r="22" spans="1:33" ht="48.75" customHeight="1" x14ac:dyDescent="0.25">
      <c r="A22" s="219">
        <v>2025</v>
      </c>
      <c r="B22" s="49">
        <v>9</v>
      </c>
      <c r="C22" s="246" t="s">
        <v>2063</v>
      </c>
      <c r="D22" s="49" t="s">
        <v>2064</v>
      </c>
      <c r="E22" s="49" t="s">
        <v>2065</v>
      </c>
      <c r="F22" s="232">
        <v>46001</v>
      </c>
      <c r="G22" s="62">
        <v>45995</v>
      </c>
      <c r="H22" s="233">
        <v>2</v>
      </c>
      <c r="I22" s="234" t="s">
        <v>32</v>
      </c>
      <c r="J22" s="217" t="s">
        <v>37</v>
      </c>
      <c r="K22" s="218" t="s">
        <v>32</v>
      </c>
      <c r="L22" s="218" t="s">
        <v>32</v>
      </c>
      <c r="M22" s="218" t="s">
        <v>37</v>
      </c>
      <c r="N22" s="218">
        <v>2</v>
      </c>
      <c r="O22" s="218">
        <v>2</v>
      </c>
      <c r="P22" s="218">
        <v>4</v>
      </c>
      <c r="Q22" s="218" t="s">
        <v>32</v>
      </c>
      <c r="R22" s="217" t="s">
        <v>37</v>
      </c>
      <c r="S22" s="217" t="s">
        <v>37</v>
      </c>
      <c r="T22" s="218" t="s">
        <v>110</v>
      </c>
      <c r="U22" s="232">
        <v>46001</v>
      </c>
      <c r="V22" s="62">
        <v>45995</v>
      </c>
      <c r="W22" s="218" t="s">
        <v>37</v>
      </c>
      <c r="X22" s="218" t="s">
        <v>37</v>
      </c>
      <c r="Y22" s="219" t="s">
        <v>2024</v>
      </c>
      <c r="Z22" s="218" t="s">
        <v>37</v>
      </c>
      <c r="AA22" s="218" t="s">
        <v>37</v>
      </c>
      <c r="AB22" s="218" t="s">
        <v>37</v>
      </c>
      <c r="AC22" s="232">
        <v>46001</v>
      </c>
      <c r="AD22" s="62">
        <v>45995</v>
      </c>
      <c r="AE22" s="218" t="s">
        <v>37</v>
      </c>
      <c r="AF22" s="218" t="s">
        <v>37</v>
      </c>
      <c r="AG22" s="217" t="s">
        <v>37</v>
      </c>
    </row>
    <row r="23" spans="1:33" ht="60" customHeight="1" x14ac:dyDescent="0.25">
      <c r="A23" s="219">
        <v>2025</v>
      </c>
      <c r="B23" s="49">
        <v>10</v>
      </c>
      <c r="C23" s="246" t="s">
        <v>2066</v>
      </c>
      <c r="D23" s="49" t="s">
        <v>2067</v>
      </c>
      <c r="E23" s="49" t="s">
        <v>2068</v>
      </c>
      <c r="F23" s="232">
        <v>46009</v>
      </c>
      <c r="G23" s="62">
        <v>46009</v>
      </c>
      <c r="H23" s="233">
        <v>4</v>
      </c>
      <c r="I23" s="234" t="s">
        <v>32</v>
      </c>
      <c r="J23" s="217" t="s">
        <v>37</v>
      </c>
      <c r="K23" s="218" t="s">
        <v>32</v>
      </c>
      <c r="L23" s="218" t="s">
        <v>32</v>
      </c>
      <c r="M23" s="218" t="s">
        <v>37</v>
      </c>
      <c r="N23" s="218">
        <v>2</v>
      </c>
      <c r="O23" s="218">
        <v>2</v>
      </c>
      <c r="P23" s="218">
        <v>4</v>
      </c>
      <c r="Q23" s="218" t="s">
        <v>32</v>
      </c>
      <c r="R23" s="217" t="s">
        <v>37</v>
      </c>
      <c r="S23" s="217" t="s">
        <v>37</v>
      </c>
      <c r="T23" s="218" t="s">
        <v>110</v>
      </c>
      <c r="U23" s="232">
        <v>46009</v>
      </c>
      <c r="V23" s="62">
        <v>46009</v>
      </c>
      <c r="W23" s="218" t="s">
        <v>37</v>
      </c>
      <c r="X23" s="218" t="s">
        <v>37</v>
      </c>
      <c r="Y23" s="219" t="s">
        <v>2024</v>
      </c>
      <c r="Z23" s="218" t="s">
        <v>37</v>
      </c>
      <c r="AA23" s="218" t="s">
        <v>37</v>
      </c>
      <c r="AB23" s="218" t="s">
        <v>37</v>
      </c>
      <c r="AC23" s="232">
        <v>46009</v>
      </c>
      <c r="AD23" s="62">
        <v>46009</v>
      </c>
      <c r="AE23" s="218" t="s">
        <v>37</v>
      </c>
      <c r="AF23" s="218" t="s">
        <v>37</v>
      </c>
      <c r="AG23" s="217" t="s">
        <v>37</v>
      </c>
    </row>
    <row r="24" spans="1:33" ht="21.75" x14ac:dyDescent="0.4">
      <c r="A24" s="203"/>
      <c r="B24" s="203"/>
      <c r="C24" s="374"/>
      <c r="D24" s="286"/>
      <c r="E24" s="286"/>
      <c r="F24" s="222"/>
      <c r="G24" s="375"/>
      <c r="H24" s="375"/>
      <c r="I24" s="223"/>
      <c r="J24" s="224"/>
      <c r="K24" s="225"/>
      <c r="L24" s="203"/>
      <c r="M24" s="203"/>
      <c r="N24" s="203"/>
      <c r="O24" s="203"/>
      <c r="P24" s="203"/>
      <c r="Q24" s="203"/>
      <c r="R24" s="203"/>
      <c r="S24" s="203"/>
      <c r="T24" s="203"/>
      <c r="U24" s="203"/>
      <c r="V24" s="203"/>
      <c r="W24" s="203"/>
      <c r="X24" s="203"/>
      <c r="Y24" s="203"/>
      <c r="Z24" s="203"/>
      <c r="AA24" s="203"/>
      <c r="AB24" s="203"/>
      <c r="AC24" s="203"/>
      <c r="AD24" s="203"/>
      <c r="AE24" s="203"/>
      <c r="AF24" s="203"/>
      <c r="AG24" s="203"/>
    </row>
    <row r="25" spans="1:33" ht="18" x14ac:dyDescent="0.35">
      <c r="A25" s="367" t="s">
        <v>2069</v>
      </c>
      <c r="B25" s="367"/>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row>
    <row r="26" spans="1:33" ht="18" x14ac:dyDescent="0.35">
      <c r="A26" s="226"/>
      <c r="B26" s="226"/>
      <c r="AB26" s="226"/>
    </row>
    <row r="27" spans="1:33" ht="18" x14ac:dyDescent="0.35">
      <c r="A27" s="226"/>
      <c r="B27" s="226"/>
      <c r="C27" s="226"/>
      <c r="D27" s="227"/>
      <c r="E27" s="226"/>
      <c r="F27" s="228"/>
      <c r="G27" s="226"/>
      <c r="H27" s="226"/>
      <c r="I27" s="229"/>
      <c r="J27" s="230"/>
      <c r="K27" s="231"/>
      <c r="L27" s="226"/>
      <c r="M27" s="226"/>
      <c r="N27" s="226"/>
      <c r="O27" s="226"/>
      <c r="P27" s="226"/>
      <c r="Q27" s="226"/>
      <c r="R27" s="226"/>
      <c r="S27" s="226"/>
      <c r="T27" s="226"/>
      <c r="U27" s="226"/>
      <c r="V27" s="226"/>
      <c r="W27" s="226"/>
      <c r="X27" s="226"/>
      <c r="Y27" s="226"/>
      <c r="Z27" s="226"/>
      <c r="AA27" s="226"/>
      <c r="AB27" s="226"/>
      <c r="AC27" s="226"/>
      <c r="AD27" s="226"/>
      <c r="AE27" s="226"/>
      <c r="AF27" s="226"/>
      <c r="AG27" s="226"/>
    </row>
    <row r="28" spans="1:33" ht="18" x14ac:dyDescent="0.35">
      <c r="A28" s="226"/>
      <c r="B28" s="226"/>
      <c r="C28" s="226"/>
      <c r="D28" s="227"/>
      <c r="E28" s="226"/>
      <c r="F28" s="228"/>
      <c r="G28" s="226"/>
      <c r="H28" s="226"/>
      <c r="I28" s="229"/>
      <c r="J28" s="230"/>
      <c r="K28" s="231"/>
      <c r="L28" s="226"/>
      <c r="M28" s="226"/>
      <c r="N28" s="226"/>
      <c r="O28" s="226"/>
      <c r="P28" s="226"/>
      <c r="Q28" s="226"/>
      <c r="R28" s="226"/>
      <c r="S28" s="226"/>
      <c r="T28" s="226"/>
      <c r="U28" s="226"/>
      <c r="V28" s="226"/>
      <c r="W28" s="226"/>
      <c r="X28" s="226"/>
      <c r="Y28" s="226"/>
      <c r="Z28" s="226"/>
      <c r="AA28" s="226"/>
      <c r="AB28" s="226"/>
      <c r="AC28" s="226"/>
      <c r="AD28" s="226"/>
      <c r="AE28" s="226"/>
      <c r="AF28" s="226"/>
      <c r="AG28" s="226"/>
    </row>
    <row r="29" spans="1:33" x14ac:dyDescent="0.25">
      <c r="D29" s="30"/>
      <c r="H29" s="31"/>
    </row>
    <row r="30" spans="1:33" x14ac:dyDescent="0.25">
      <c r="D30" s="30"/>
      <c r="H30" s="31"/>
    </row>
    <row r="31" spans="1:33" x14ac:dyDescent="0.25">
      <c r="D31" s="30"/>
      <c r="H31" s="31"/>
    </row>
    <row r="32" spans="1:33" x14ac:dyDescent="0.25">
      <c r="D32" s="30"/>
      <c r="H32" s="31"/>
    </row>
    <row r="33" spans="4:8" x14ac:dyDescent="0.25">
      <c r="D33" s="30"/>
      <c r="H33" s="31"/>
    </row>
    <row r="34" spans="4:8" x14ac:dyDescent="0.25">
      <c r="D34" s="30"/>
      <c r="H34" s="31"/>
    </row>
    <row r="35" spans="4:8" x14ac:dyDescent="0.25">
      <c r="D35" s="30"/>
      <c r="H35" s="31"/>
    </row>
    <row r="36" spans="4:8" x14ac:dyDescent="0.25">
      <c r="D36" s="30"/>
      <c r="H36" s="31"/>
    </row>
    <row r="37" spans="4:8" x14ac:dyDescent="0.25">
      <c r="D37" s="30"/>
      <c r="H37" s="31"/>
    </row>
  </sheetData>
  <mergeCells count="36">
    <mergeCell ref="A25:AG25"/>
    <mergeCell ref="AB12:AB13"/>
    <mergeCell ref="AC12:AD12"/>
    <mergeCell ref="AE12:AE13"/>
    <mergeCell ref="AF12:AF13"/>
    <mergeCell ref="AG12:AG13"/>
    <mergeCell ref="C24:E24"/>
    <mergeCell ref="G24:H24"/>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paperSize="119" scale="28" orientation="landscape" verticalDpi="597"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F6EB-0F01-46EA-B4EC-70A3EF06FABE}">
  <dimension ref="A1:AG53"/>
  <sheetViews>
    <sheetView showGridLines="0" view="pageBreakPreview" zoomScale="40" zoomScaleNormal="80" zoomScaleSheetLayoutView="40" workbookViewId="0">
      <selection activeCell="C65" sqref="C65"/>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2070</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2071</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2072</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2073</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19">
        <v>2025</v>
      </c>
      <c r="B14" s="15">
        <v>1</v>
      </c>
      <c r="C14" s="16" t="s">
        <v>2074</v>
      </c>
      <c r="D14" s="249" t="s">
        <v>2075</v>
      </c>
      <c r="E14" s="249" t="s">
        <v>2076</v>
      </c>
      <c r="F14" s="250">
        <v>45747</v>
      </c>
      <c r="G14" s="36" t="s">
        <v>37</v>
      </c>
      <c r="H14" s="17" t="s">
        <v>37</v>
      </c>
      <c r="I14" s="18" t="s">
        <v>32</v>
      </c>
      <c r="J14" s="18" t="s">
        <v>37</v>
      </c>
      <c r="K14" s="19" t="s">
        <v>32</v>
      </c>
      <c r="L14" s="19" t="s">
        <v>37</v>
      </c>
      <c r="M14" s="19" t="s">
        <v>37</v>
      </c>
      <c r="N14" s="19">
        <v>2</v>
      </c>
      <c r="O14" s="19">
        <v>5</v>
      </c>
      <c r="P14" s="19">
        <v>7</v>
      </c>
      <c r="Q14" s="19" t="s">
        <v>37</v>
      </c>
      <c r="R14" s="19" t="s">
        <v>37</v>
      </c>
      <c r="S14" s="19" t="s">
        <v>32</v>
      </c>
      <c r="T14" s="19" t="s">
        <v>110</v>
      </c>
      <c r="U14" s="37" t="s">
        <v>37</v>
      </c>
      <c r="V14" s="37" t="s">
        <v>37</v>
      </c>
      <c r="W14" s="16" t="s">
        <v>2077</v>
      </c>
      <c r="X14" s="37" t="s">
        <v>37</v>
      </c>
      <c r="Y14" s="18" t="s">
        <v>37</v>
      </c>
      <c r="Z14" s="18" t="s">
        <v>37</v>
      </c>
      <c r="AA14" s="19" t="s">
        <v>37</v>
      </c>
      <c r="AB14" s="15" t="s">
        <v>37</v>
      </c>
      <c r="AC14" s="37" t="s">
        <v>37</v>
      </c>
      <c r="AD14" s="37" t="s">
        <v>37</v>
      </c>
      <c r="AE14" s="18" t="s">
        <v>37</v>
      </c>
      <c r="AF14" s="18" t="s">
        <v>37</v>
      </c>
      <c r="AG14" s="18" t="s">
        <v>37</v>
      </c>
    </row>
    <row r="15" spans="1:33" s="8" customFormat="1" ht="64.5" customHeight="1" x14ac:dyDescent="0.35">
      <c r="A15" s="19">
        <v>2025</v>
      </c>
      <c r="B15" s="15">
        <v>2</v>
      </c>
      <c r="C15" s="16" t="s">
        <v>2078</v>
      </c>
      <c r="D15" s="249" t="s">
        <v>2079</v>
      </c>
      <c r="E15" s="249" t="s">
        <v>2080</v>
      </c>
      <c r="F15" s="250">
        <v>45768</v>
      </c>
      <c r="G15" s="36" t="s">
        <v>37</v>
      </c>
      <c r="H15" s="17" t="s">
        <v>37</v>
      </c>
      <c r="I15" s="18" t="s">
        <v>32</v>
      </c>
      <c r="J15" s="18" t="s">
        <v>37</v>
      </c>
      <c r="K15" s="19" t="s">
        <v>32</v>
      </c>
      <c r="L15" s="19" t="s">
        <v>37</v>
      </c>
      <c r="M15" s="19" t="s">
        <v>37</v>
      </c>
      <c r="N15" s="19">
        <v>2</v>
      </c>
      <c r="O15" s="19">
        <v>5</v>
      </c>
      <c r="P15" s="19">
        <v>7</v>
      </c>
      <c r="Q15" s="19" t="s">
        <v>37</v>
      </c>
      <c r="R15" s="19" t="s">
        <v>37</v>
      </c>
      <c r="S15" s="19" t="s">
        <v>32</v>
      </c>
      <c r="T15" s="19" t="s">
        <v>110</v>
      </c>
      <c r="U15" s="37" t="s">
        <v>37</v>
      </c>
      <c r="V15" s="37" t="s">
        <v>37</v>
      </c>
      <c r="W15" s="16" t="s">
        <v>2077</v>
      </c>
      <c r="X15" s="37" t="s">
        <v>37</v>
      </c>
      <c r="Y15" s="18" t="s">
        <v>37</v>
      </c>
      <c r="Z15" s="18" t="s">
        <v>37</v>
      </c>
      <c r="AA15" s="19" t="s">
        <v>37</v>
      </c>
      <c r="AB15" s="15" t="s">
        <v>37</v>
      </c>
      <c r="AC15" s="37" t="s">
        <v>37</v>
      </c>
      <c r="AD15" s="37" t="s">
        <v>37</v>
      </c>
      <c r="AE15" s="18" t="s">
        <v>37</v>
      </c>
      <c r="AF15" s="18" t="s">
        <v>37</v>
      </c>
      <c r="AG15" s="18" t="s">
        <v>37</v>
      </c>
    </row>
    <row r="16" spans="1:33" s="8" customFormat="1" ht="36" x14ac:dyDescent="0.35">
      <c r="A16" s="19">
        <v>2025</v>
      </c>
      <c r="B16" s="15">
        <v>3</v>
      </c>
      <c r="C16" s="16" t="s">
        <v>2081</v>
      </c>
      <c r="D16" s="249" t="s">
        <v>2082</v>
      </c>
      <c r="E16" s="249" t="s">
        <v>2083</v>
      </c>
      <c r="F16" s="250">
        <v>45790</v>
      </c>
      <c r="G16" s="36" t="s">
        <v>37</v>
      </c>
      <c r="H16" s="17" t="s">
        <v>37</v>
      </c>
      <c r="I16" s="18" t="s">
        <v>32</v>
      </c>
      <c r="J16" s="18" t="s">
        <v>37</v>
      </c>
      <c r="K16" s="19" t="s">
        <v>32</v>
      </c>
      <c r="L16" s="19" t="s">
        <v>37</v>
      </c>
      <c r="M16" s="19" t="s">
        <v>37</v>
      </c>
      <c r="N16" s="19">
        <v>2</v>
      </c>
      <c r="O16" s="19">
        <v>5</v>
      </c>
      <c r="P16" s="19">
        <v>7</v>
      </c>
      <c r="Q16" s="19" t="s">
        <v>37</v>
      </c>
      <c r="R16" s="19" t="s">
        <v>37</v>
      </c>
      <c r="S16" s="19" t="s">
        <v>32</v>
      </c>
      <c r="T16" s="19" t="s">
        <v>110</v>
      </c>
      <c r="U16" s="37" t="s">
        <v>37</v>
      </c>
      <c r="V16" s="37" t="s">
        <v>37</v>
      </c>
      <c r="W16" s="16" t="s">
        <v>2077</v>
      </c>
      <c r="X16" s="37" t="s">
        <v>37</v>
      </c>
      <c r="Y16" s="18" t="s">
        <v>37</v>
      </c>
      <c r="Z16" s="18" t="s">
        <v>37</v>
      </c>
      <c r="AA16" s="19" t="s">
        <v>37</v>
      </c>
      <c r="AB16" s="15" t="s">
        <v>37</v>
      </c>
      <c r="AC16" s="37" t="s">
        <v>37</v>
      </c>
      <c r="AD16" s="37" t="s">
        <v>37</v>
      </c>
      <c r="AE16" s="18" t="s">
        <v>37</v>
      </c>
      <c r="AF16" s="18" t="s">
        <v>37</v>
      </c>
      <c r="AG16" s="18" t="s">
        <v>37</v>
      </c>
    </row>
    <row r="17" spans="1:33" s="8" customFormat="1" ht="54" x14ac:dyDescent="0.35">
      <c r="A17" s="19">
        <v>2025</v>
      </c>
      <c r="B17" s="15">
        <v>4</v>
      </c>
      <c r="C17" s="16" t="s">
        <v>2084</v>
      </c>
      <c r="D17" s="251" t="s">
        <v>2085</v>
      </c>
      <c r="E17" s="249" t="s">
        <v>2083</v>
      </c>
      <c r="F17" s="36">
        <v>45790</v>
      </c>
      <c r="G17" s="36" t="s">
        <v>37</v>
      </c>
      <c r="H17" s="17" t="s">
        <v>37</v>
      </c>
      <c r="I17" s="18" t="s">
        <v>32</v>
      </c>
      <c r="J17" s="18" t="s">
        <v>37</v>
      </c>
      <c r="K17" s="19" t="s">
        <v>32</v>
      </c>
      <c r="L17" s="19" t="s">
        <v>37</v>
      </c>
      <c r="M17" s="19" t="s">
        <v>37</v>
      </c>
      <c r="N17" s="19">
        <v>2</v>
      </c>
      <c r="O17" s="19">
        <v>5</v>
      </c>
      <c r="P17" s="19">
        <v>7</v>
      </c>
      <c r="Q17" s="19" t="s">
        <v>37</v>
      </c>
      <c r="R17" s="19" t="s">
        <v>37</v>
      </c>
      <c r="S17" s="19" t="s">
        <v>32</v>
      </c>
      <c r="T17" s="19" t="s">
        <v>110</v>
      </c>
      <c r="U17" s="37" t="s">
        <v>37</v>
      </c>
      <c r="V17" s="37" t="s">
        <v>37</v>
      </c>
      <c r="W17" s="16" t="s">
        <v>2077</v>
      </c>
      <c r="X17" s="37" t="s">
        <v>37</v>
      </c>
      <c r="Y17" s="18" t="s">
        <v>37</v>
      </c>
      <c r="Z17" s="18" t="s">
        <v>37</v>
      </c>
      <c r="AA17" s="19" t="s">
        <v>37</v>
      </c>
      <c r="AB17" s="15" t="s">
        <v>37</v>
      </c>
      <c r="AC17" s="37" t="s">
        <v>37</v>
      </c>
      <c r="AD17" s="37" t="s">
        <v>37</v>
      </c>
      <c r="AE17" s="18" t="s">
        <v>37</v>
      </c>
      <c r="AF17" s="18" t="s">
        <v>37</v>
      </c>
      <c r="AG17" s="18" t="s">
        <v>37</v>
      </c>
    </row>
    <row r="18" spans="1:33" s="8" customFormat="1" ht="54" x14ac:dyDescent="0.35">
      <c r="A18" s="19">
        <v>2025</v>
      </c>
      <c r="B18" s="15">
        <v>5</v>
      </c>
      <c r="C18" s="16" t="s">
        <v>2086</v>
      </c>
      <c r="D18" s="251" t="s">
        <v>2087</v>
      </c>
      <c r="E18" s="249" t="s">
        <v>2083</v>
      </c>
      <c r="F18" s="37">
        <v>45790</v>
      </c>
      <c r="G18" s="36" t="s">
        <v>37</v>
      </c>
      <c r="H18" s="17" t="s">
        <v>37</v>
      </c>
      <c r="I18" s="18" t="s">
        <v>32</v>
      </c>
      <c r="J18" s="18" t="s">
        <v>37</v>
      </c>
      <c r="K18" s="19" t="s">
        <v>32</v>
      </c>
      <c r="L18" s="19" t="s">
        <v>37</v>
      </c>
      <c r="M18" s="19" t="s">
        <v>37</v>
      </c>
      <c r="N18" s="19">
        <v>2</v>
      </c>
      <c r="O18" s="19">
        <v>5</v>
      </c>
      <c r="P18" s="19">
        <v>7</v>
      </c>
      <c r="Q18" s="19" t="s">
        <v>37</v>
      </c>
      <c r="R18" s="19" t="s">
        <v>37</v>
      </c>
      <c r="S18" s="19" t="s">
        <v>32</v>
      </c>
      <c r="T18" s="19" t="s">
        <v>110</v>
      </c>
      <c r="U18" s="37" t="s">
        <v>37</v>
      </c>
      <c r="V18" s="37" t="s">
        <v>37</v>
      </c>
      <c r="W18" s="16" t="s">
        <v>2077</v>
      </c>
      <c r="X18" s="37" t="s">
        <v>37</v>
      </c>
      <c r="Y18" s="18" t="s">
        <v>37</v>
      </c>
      <c r="Z18" s="18" t="s">
        <v>37</v>
      </c>
      <c r="AA18" s="19" t="s">
        <v>37</v>
      </c>
      <c r="AB18" s="15" t="s">
        <v>37</v>
      </c>
      <c r="AC18" s="37" t="s">
        <v>37</v>
      </c>
      <c r="AD18" s="37" t="s">
        <v>37</v>
      </c>
      <c r="AE18" s="18" t="s">
        <v>37</v>
      </c>
      <c r="AF18" s="18" t="s">
        <v>37</v>
      </c>
      <c r="AG18" s="18" t="s">
        <v>37</v>
      </c>
    </row>
    <row r="19" spans="1:33" s="8" customFormat="1" ht="54" x14ac:dyDescent="0.35">
      <c r="A19" s="19">
        <v>2025</v>
      </c>
      <c r="B19" s="15">
        <v>6</v>
      </c>
      <c r="C19" s="16" t="s">
        <v>2088</v>
      </c>
      <c r="D19" s="252" t="s">
        <v>2089</v>
      </c>
      <c r="E19" s="249" t="s">
        <v>2083</v>
      </c>
      <c r="F19" s="37">
        <v>45790</v>
      </c>
      <c r="G19" s="36" t="s">
        <v>37</v>
      </c>
      <c r="H19" s="17" t="s">
        <v>37</v>
      </c>
      <c r="I19" s="18" t="s">
        <v>32</v>
      </c>
      <c r="J19" s="18" t="s">
        <v>37</v>
      </c>
      <c r="K19" s="19" t="s">
        <v>32</v>
      </c>
      <c r="L19" s="19" t="s">
        <v>37</v>
      </c>
      <c r="M19" s="19" t="s">
        <v>37</v>
      </c>
      <c r="N19" s="19">
        <v>2</v>
      </c>
      <c r="O19" s="19">
        <v>5</v>
      </c>
      <c r="P19" s="19">
        <v>7</v>
      </c>
      <c r="Q19" s="19" t="s">
        <v>37</v>
      </c>
      <c r="R19" s="19" t="s">
        <v>37</v>
      </c>
      <c r="S19" s="19" t="s">
        <v>32</v>
      </c>
      <c r="T19" s="19" t="s">
        <v>110</v>
      </c>
      <c r="U19" s="37" t="s">
        <v>37</v>
      </c>
      <c r="V19" s="37" t="s">
        <v>37</v>
      </c>
      <c r="W19" s="16" t="s">
        <v>2077</v>
      </c>
      <c r="X19" s="37" t="s">
        <v>37</v>
      </c>
      <c r="Y19" s="18" t="s">
        <v>37</v>
      </c>
      <c r="Z19" s="18" t="s">
        <v>37</v>
      </c>
      <c r="AA19" s="19" t="s">
        <v>37</v>
      </c>
      <c r="AB19" s="15" t="s">
        <v>37</v>
      </c>
      <c r="AC19" s="37" t="s">
        <v>37</v>
      </c>
      <c r="AD19" s="37" t="s">
        <v>37</v>
      </c>
      <c r="AE19" s="18" t="s">
        <v>37</v>
      </c>
      <c r="AF19" s="18" t="s">
        <v>37</v>
      </c>
      <c r="AG19" s="18" t="s">
        <v>37</v>
      </c>
    </row>
    <row r="20" spans="1:33" s="8" customFormat="1" ht="54" x14ac:dyDescent="0.35">
      <c r="A20" s="19">
        <v>2025</v>
      </c>
      <c r="B20" s="15">
        <v>7</v>
      </c>
      <c r="C20" s="16" t="s">
        <v>2090</v>
      </c>
      <c r="D20" s="252" t="s">
        <v>2091</v>
      </c>
      <c r="E20" s="249" t="s">
        <v>2083</v>
      </c>
      <c r="F20" s="37">
        <v>45790</v>
      </c>
      <c r="G20" s="36" t="s">
        <v>37</v>
      </c>
      <c r="H20" s="17" t="s">
        <v>37</v>
      </c>
      <c r="I20" s="18" t="s">
        <v>32</v>
      </c>
      <c r="J20" s="18" t="s">
        <v>37</v>
      </c>
      <c r="K20" s="19" t="s">
        <v>32</v>
      </c>
      <c r="L20" s="19" t="s">
        <v>37</v>
      </c>
      <c r="M20" s="19" t="s">
        <v>37</v>
      </c>
      <c r="N20" s="19">
        <v>2</v>
      </c>
      <c r="O20" s="19">
        <v>5</v>
      </c>
      <c r="P20" s="19">
        <v>7</v>
      </c>
      <c r="Q20" s="19" t="s">
        <v>37</v>
      </c>
      <c r="R20" s="19" t="s">
        <v>37</v>
      </c>
      <c r="S20" s="19" t="s">
        <v>32</v>
      </c>
      <c r="T20" s="19" t="s">
        <v>110</v>
      </c>
      <c r="U20" s="37" t="s">
        <v>37</v>
      </c>
      <c r="V20" s="37" t="s">
        <v>37</v>
      </c>
      <c r="W20" s="16" t="s">
        <v>2077</v>
      </c>
      <c r="X20" s="37" t="s">
        <v>37</v>
      </c>
      <c r="Y20" s="18" t="s">
        <v>37</v>
      </c>
      <c r="Z20" s="18" t="s">
        <v>37</v>
      </c>
      <c r="AA20" s="19" t="s">
        <v>37</v>
      </c>
      <c r="AB20" s="15" t="s">
        <v>37</v>
      </c>
      <c r="AC20" s="37" t="s">
        <v>37</v>
      </c>
      <c r="AD20" s="37" t="s">
        <v>37</v>
      </c>
      <c r="AE20" s="18" t="s">
        <v>37</v>
      </c>
      <c r="AF20" s="18" t="s">
        <v>37</v>
      </c>
      <c r="AG20" s="18" t="s">
        <v>37</v>
      </c>
    </row>
    <row r="21" spans="1:33" s="8" customFormat="1" ht="72" x14ac:dyDescent="0.35">
      <c r="A21" s="19">
        <v>2025</v>
      </c>
      <c r="B21" s="15">
        <v>8</v>
      </c>
      <c r="C21" s="16" t="s">
        <v>2092</v>
      </c>
      <c r="D21" s="252" t="s">
        <v>2093</v>
      </c>
      <c r="E21" s="249" t="s">
        <v>2083</v>
      </c>
      <c r="F21" s="37">
        <v>45790</v>
      </c>
      <c r="G21" s="36" t="s">
        <v>37</v>
      </c>
      <c r="H21" s="17" t="s">
        <v>37</v>
      </c>
      <c r="I21" s="18" t="s">
        <v>32</v>
      </c>
      <c r="J21" s="18" t="s">
        <v>37</v>
      </c>
      <c r="K21" s="19" t="s">
        <v>32</v>
      </c>
      <c r="L21" s="19" t="s">
        <v>37</v>
      </c>
      <c r="M21" s="19" t="s">
        <v>37</v>
      </c>
      <c r="N21" s="19">
        <v>2</v>
      </c>
      <c r="O21" s="19">
        <v>5</v>
      </c>
      <c r="P21" s="19">
        <v>7</v>
      </c>
      <c r="Q21" s="19" t="s">
        <v>37</v>
      </c>
      <c r="R21" s="19" t="s">
        <v>37</v>
      </c>
      <c r="S21" s="19" t="s">
        <v>32</v>
      </c>
      <c r="T21" s="19" t="s">
        <v>110</v>
      </c>
      <c r="U21" s="37" t="s">
        <v>37</v>
      </c>
      <c r="V21" s="37" t="s">
        <v>37</v>
      </c>
      <c r="W21" s="16" t="s">
        <v>2077</v>
      </c>
      <c r="X21" s="37" t="s">
        <v>37</v>
      </c>
      <c r="Y21" s="18" t="s">
        <v>37</v>
      </c>
      <c r="Z21" s="18" t="s">
        <v>37</v>
      </c>
      <c r="AA21" s="19" t="s">
        <v>37</v>
      </c>
      <c r="AB21" s="15" t="s">
        <v>37</v>
      </c>
      <c r="AC21" s="37" t="s">
        <v>37</v>
      </c>
      <c r="AD21" s="37" t="s">
        <v>37</v>
      </c>
      <c r="AE21" s="18" t="s">
        <v>37</v>
      </c>
      <c r="AF21" s="18" t="s">
        <v>37</v>
      </c>
      <c r="AG21" s="18" t="s">
        <v>37</v>
      </c>
    </row>
    <row r="22" spans="1:33" s="8" customFormat="1" ht="72" x14ac:dyDescent="0.35">
      <c r="A22" s="19">
        <v>2025</v>
      </c>
      <c r="B22" s="15">
        <v>9</v>
      </c>
      <c r="C22" s="16" t="s">
        <v>2094</v>
      </c>
      <c r="D22" s="252" t="s">
        <v>2095</v>
      </c>
      <c r="E22" s="249" t="s">
        <v>2083</v>
      </c>
      <c r="F22" s="37">
        <v>45790</v>
      </c>
      <c r="G22" s="36" t="s">
        <v>37</v>
      </c>
      <c r="H22" s="17" t="s">
        <v>37</v>
      </c>
      <c r="I22" s="18" t="s">
        <v>32</v>
      </c>
      <c r="J22" s="18" t="s">
        <v>37</v>
      </c>
      <c r="K22" s="19" t="s">
        <v>32</v>
      </c>
      <c r="L22" s="19" t="s">
        <v>37</v>
      </c>
      <c r="M22" s="19" t="s">
        <v>37</v>
      </c>
      <c r="N22" s="19">
        <v>2</v>
      </c>
      <c r="O22" s="19">
        <v>5</v>
      </c>
      <c r="P22" s="19">
        <v>7</v>
      </c>
      <c r="Q22" s="19" t="s">
        <v>37</v>
      </c>
      <c r="R22" s="19" t="s">
        <v>37</v>
      </c>
      <c r="S22" s="19" t="s">
        <v>32</v>
      </c>
      <c r="T22" s="19" t="s">
        <v>110</v>
      </c>
      <c r="U22" s="37" t="s">
        <v>37</v>
      </c>
      <c r="V22" s="37" t="s">
        <v>37</v>
      </c>
      <c r="W22" s="16" t="s">
        <v>2077</v>
      </c>
      <c r="X22" s="37" t="s">
        <v>37</v>
      </c>
      <c r="Y22" s="18" t="s">
        <v>37</v>
      </c>
      <c r="Z22" s="18" t="s">
        <v>37</v>
      </c>
      <c r="AA22" s="19" t="s">
        <v>37</v>
      </c>
      <c r="AB22" s="15" t="s">
        <v>37</v>
      </c>
      <c r="AC22" s="37" t="s">
        <v>37</v>
      </c>
      <c r="AD22" s="37" t="s">
        <v>37</v>
      </c>
      <c r="AE22" s="18" t="s">
        <v>37</v>
      </c>
      <c r="AF22" s="18" t="s">
        <v>37</v>
      </c>
      <c r="AG22" s="18" t="s">
        <v>37</v>
      </c>
    </row>
    <row r="23" spans="1:33" s="8" customFormat="1" ht="54" x14ac:dyDescent="0.35">
      <c r="A23" s="19">
        <v>2025</v>
      </c>
      <c r="B23" s="15">
        <v>10</v>
      </c>
      <c r="C23" s="16" t="s">
        <v>2096</v>
      </c>
      <c r="D23" s="252" t="s">
        <v>2097</v>
      </c>
      <c r="E23" s="249" t="s">
        <v>2083</v>
      </c>
      <c r="F23" s="37">
        <v>45790</v>
      </c>
      <c r="G23" s="36" t="s">
        <v>37</v>
      </c>
      <c r="H23" s="17" t="s">
        <v>37</v>
      </c>
      <c r="I23" s="18" t="s">
        <v>32</v>
      </c>
      <c r="J23" s="18" t="s">
        <v>37</v>
      </c>
      <c r="K23" s="19" t="s">
        <v>32</v>
      </c>
      <c r="L23" s="19" t="s">
        <v>37</v>
      </c>
      <c r="M23" s="19" t="s">
        <v>37</v>
      </c>
      <c r="N23" s="19">
        <v>2</v>
      </c>
      <c r="O23" s="19">
        <v>5</v>
      </c>
      <c r="P23" s="19">
        <v>7</v>
      </c>
      <c r="Q23" s="19" t="s">
        <v>37</v>
      </c>
      <c r="R23" s="19" t="s">
        <v>37</v>
      </c>
      <c r="S23" s="19" t="s">
        <v>32</v>
      </c>
      <c r="T23" s="19" t="s">
        <v>110</v>
      </c>
      <c r="U23" s="37" t="s">
        <v>37</v>
      </c>
      <c r="V23" s="37" t="s">
        <v>37</v>
      </c>
      <c r="W23" s="16" t="s">
        <v>2077</v>
      </c>
      <c r="X23" s="37" t="s">
        <v>37</v>
      </c>
      <c r="Y23" s="18" t="s">
        <v>37</v>
      </c>
      <c r="Z23" s="18" t="s">
        <v>37</v>
      </c>
      <c r="AA23" s="19" t="s">
        <v>37</v>
      </c>
      <c r="AB23" s="15" t="s">
        <v>37</v>
      </c>
      <c r="AC23" s="37" t="s">
        <v>37</v>
      </c>
      <c r="AD23" s="37" t="s">
        <v>37</v>
      </c>
      <c r="AE23" s="18" t="s">
        <v>37</v>
      </c>
      <c r="AF23" s="18" t="s">
        <v>37</v>
      </c>
      <c r="AG23" s="18" t="s">
        <v>37</v>
      </c>
    </row>
    <row r="24" spans="1:33" s="8" customFormat="1" ht="54" x14ac:dyDescent="0.35">
      <c r="A24" s="19">
        <v>2025</v>
      </c>
      <c r="B24" s="15">
        <v>11</v>
      </c>
      <c r="C24" s="16" t="s">
        <v>2098</v>
      </c>
      <c r="D24" s="252" t="s">
        <v>2099</v>
      </c>
      <c r="E24" s="249" t="s">
        <v>2083</v>
      </c>
      <c r="F24" s="37">
        <v>45790</v>
      </c>
      <c r="G24" s="36" t="s">
        <v>37</v>
      </c>
      <c r="H24" s="17" t="s">
        <v>37</v>
      </c>
      <c r="I24" s="18" t="s">
        <v>32</v>
      </c>
      <c r="J24" s="18" t="s">
        <v>37</v>
      </c>
      <c r="K24" s="19" t="s">
        <v>32</v>
      </c>
      <c r="L24" s="19" t="s">
        <v>37</v>
      </c>
      <c r="M24" s="19" t="s">
        <v>37</v>
      </c>
      <c r="N24" s="19">
        <v>2</v>
      </c>
      <c r="O24" s="19">
        <v>5</v>
      </c>
      <c r="P24" s="19">
        <v>7</v>
      </c>
      <c r="Q24" s="19" t="s">
        <v>37</v>
      </c>
      <c r="R24" s="19" t="s">
        <v>37</v>
      </c>
      <c r="S24" s="19" t="s">
        <v>32</v>
      </c>
      <c r="T24" s="19" t="s">
        <v>110</v>
      </c>
      <c r="U24" s="37" t="s">
        <v>37</v>
      </c>
      <c r="V24" s="37" t="s">
        <v>37</v>
      </c>
      <c r="W24" s="16" t="s">
        <v>2077</v>
      </c>
      <c r="X24" s="37" t="s">
        <v>37</v>
      </c>
      <c r="Y24" s="18" t="s">
        <v>37</v>
      </c>
      <c r="Z24" s="18" t="s">
        <v>37</v>
      </c>
      <c r="AA24" s="19" t="s">
        <v>37</v>
      </c>
      <c r="AB24" s="15" t="s">
        <v>37</v>
      </c>
      <c r="AC24" s="37" t="s">
        <v>37</v>
      </c>
      <c r="AD24" s="37" t="s">
        <v>37</v>
      </c>
      <c r="AE24" s="18" t="s">
        <v>37</v>
      </c>
      <c r="AF24" s="18" t="s">
        <v>37</v>
      </c>
      <c r="AG24" s="18" t="s">
        <v>37</v>
      </c>
    </row>
    <row r="25" spans="1:33" s="8" customFormat="1" ht="54" x14ac:dyDescent="0.35">
      <c r="A25" s="19">
        <v>2025</v>
      </c>
      <c r="B25" s="15">
        <v>12</v>
      </c>
      <c r="C25" s="16" t="s">
        <v>2100</v>
      </c>
      <c r="D25" s="252" t="s">
        <v>2101</v>
      </c>
      <c r="E25" s="249" t="s">
        <v>2083</v>
      </c>
      <c r="F25" s="37">
        <v>45790</v>
      </c>
      <c r="G25" s="36" t="s">
        <v>37</v>
      </c>
      <c r="H25" s="17" t="s">
        <v>37</v>
      </c>
      <c r="I25" s="18" t="s">
        <v>32</v>
      </c>
      <c r="J25" s="18" t="s">
        <v>37</v>
      </c>
      <c r="K25" s="19" t="s">
        <v>32</v>
      </c>
      <c r="L25" s="19" t="s">
        <v>37</v>
      </c>
      <c r="M25" s="19" t="s">
        <v>37</v>
      </c>
      <c r="N25" s="19">
        <v>2</v>
      </c>
      <c r="O25" s="19">
        <v>5</v>
      </c>
      <c r="P25" s="19">
        <v>7</v>
      </c>
      <c r="Q25" s="19" t="s">
        <v>37</v>
      </c>
      <c r="R25" s="19" t="s">
        <v>37</v>
      </c>
      <c r="S25" s="19" t="s">
        <v>32</v>
      </c>
      <c r="T25" s="19" t="s">
        <v>110</v>
      </c>
      <c r="U25" s="37" t="s">
        <v>37</v>
      </c>
      <c r="V25" s="37" t="s">
        <v>37</v>
      </c>
      <c r="W25" s="16" t="s">
        <v>2077</v>
      </c>
      <c r="X25" s="37" t="s">
        <v>37</v>
      </c>
      <c r="Y25" s="18" t="s">
        <v>37</v>
      </c>
      <c r="Z25" s="18" t="s">
        <v>37</v>
      </c>
      <c r="AA25" s="19" t="s">
        <v>37</v>
      </c>
      <c r="AB25" s="15" t="s">
        <v>37</v>
      </c>
      <c r="AC25" s="37" t="s">
        <v>37</v>
      </c>
      <c r="AD25" s="37" t="s">
        <v>37</v>
      </c>
      <c r="AE25" s="18" t="s">
        <v>37</v>
      </c>
      <c r="AF25" s="18" t="s">
        <v>37</v>
      </c>
      <c r="AG25" s="18" t="s">
        <v>37</v>
      </c>
    </row>
    <row r="26" spans="1:33" s="8" customFormat="1" ht="54" x14ac:dyDescent="0.35">
      <c r="A26" s="19">
        <v>2025</v>
      </c>
      <c r="B26" s="15">
        <v>13</v>
      </c>
      <c r="C26" s="16" t="s">
        <v>2102</v>
      </c>
      <c r="D26" s="252" t="s">
        <v>2103</v>
      </c>
      <c r="E26" s="249" t="s">
        <v>2083</v>
      </c>
      <c r="F26" s="37">
        <v>45790</v>
      </c>
      <c r="G26" s="36" t="s">
        <v>37</v>
      </c>
      <c r="H26" s="17" t="s">
        <v>37</v>
      </c>
      <c r="I26" s="18" t="s">
        <v>32</v>
      </c>
      <c r="J26" s="18" t="s">
        <v>37</v>
      </c>
      <c r="K26" s="19" t="s">
        <v>32</v>
      </c>
      <c r="L26" s="19" t="s">
        <v>37</v>
      </c>
      <c r="M26" s="19" t="s">
        <v>37</v>
      </c>
      <c r="N26" s="19">
        <v>2</v>
      </c>
      <c r="O26" s="19">
        <v>5</v>
      </c>
      <c r="P26" s="19">
        <v>7</v>
      </c>
      <c r="Q26" s="19" t="s">
        <v>37</v>
      </c>
      <c r="R26" s="19" t="s">
        <v>37</v>
      </c>
      <c r="S26" s="19" t="s">
        <v>32</v>
      </c>
      <c r="T26" s="19" t="s">
        <v>110</v>
      </c>
      <c r="U26" s="37" t="s">
        <v>37</v>
      </c>
      <c r="V26" s="37" t="s">
        <v>37</v>
      </c>
      <c r="W26" s="16" t="s">
        <v>2077</v>
      </c>
      <c r="X26" s="37" t="s">
        <v>37</v>
      </c>
      <c r="Y26" s="18" t="s">
        <v>37</v>
      </c>
      <c r="Z26" s="18" t="s">
        <v>37</v>
      </c>
      <c r="AA26" s="19" t="s">
        <v>37</v>
      </c>
      <c r="AB26" s="15" t="s">
        <v>37</v>
      </c>
      <c r="AC26" s="37" t="s">
        <v>37</v>
      </c>
      <c r="AD26" s="37" t="s">
        <v>37</v>
      </c>
      <c r="AE26" s="18" t="s">
        <v>37</v>
      </c>
      <c r="AF26" s="18" t="s">
        <v>37</v>
      </c>
      <c r="AG26" s="18" t="s">
        <v>37</v>
      </c>
    </row>
    <row r="27" spans="1:33" s="8" customFormat="1" ht="54" x14ac:dyDescent="0.35">
      <c r="A27" s="19">
        <v>2025</v>
      </c>
      <c r="B27" s="15">
        <v>14</v>
      </c>
      <c r="C27" s="16" t="s">
        <v>2104</v>
      </c>
      <c r="D27" s="252" t="s">
        <v>2105</v>
      </c>
      <c r="E27" s="249" t="s">
        <v>2083</v>
      </c>
      <c r="F27" s="37">
        <v>45790</v>
      </c>
      <c r="G27" s="36" t="s">
        <v>37</v>
      </c>
      <c r="H27" s="17" t="s">
        <v>37</v>
      </c>
      <c r="I27" s="18" t="s">
        <v>32</v>
      </c>
      <c r="J27" s="18" t="s">
        <v>37</v>
      </c>
      <c r="K27" s="19" t="s">
        <v>32</v>
      </c>
      <c r="L27" s="19" t="s">
        <v>37</v>
      </c>
      <c r="M27" s="19" t="s">
        <v>37</v>
      </c>
      <c r="N27" s="19">
        <v>2</v>
      </c>
      <c r="O27" s="19">
        <v>5</v>
      </c>
      <c r="P27" s="19">
        <v>7</v>
      </c>
      <c r="Q27" s="19" t="s">
        <v>37</v>
      </c>
      <c r="R27" s="19" t="s">
        <v>37</v>
      </c>
      <c r="S27" s="19" t="s">
        <v>32</v>
      </c>
      <c r="T27" s="19" t="s">
        <v>110</v>
      </c>
      <c r="U27" s="37" t="s">
        <v>37</v>
      </c>
      <c r="V27" s="37" t="s">
        <v>37</v>
      </c>
      <c r="W27" s="16" t="s">
        <v>2077</v>
      </c>
      <c r="X27" s="37" t="s">
        <v>37</v>
      </c>
      <c r="Y27" s="18" t="s">
        <v>37</v>
      </c>
      <c r="Z27" s="18" t="s">
        <v>37</v>
      </c>
      <c r="AA27" s="19" t="s">
        <v>37</v>
      </c>
      <c r="AB27" s="15" t="s">
        <v>37</v>
      </c>
      <c r="AC27" s="37" t="s">
        <v>37</v>
      </c>
      <c r="AD27" s="37" t="s">
        <v>37</v>
      </c>
      <c r="AE27" s="18" t="s">
        <v>37</v>
      </c>
      <c r="AF27" s="18" t="s">
        <v>37</v>
      </c>
      <c r="AG27" s="18" t="s">
        <v>37</v>
      </c>
    </row>
    <row r="28" spans="1:33" s="8" customFormat="1" ht="72" x14ac:dyDescent="0.35">
      <c r="A28" s="19">
        <v>2025</v>
      </c>
      <c r="B28" s="15">
        <v>15</v>
      </c>
      <c r="C28" s="16" t="s">
        <v>2106</v>
      </c>
      <c r="D28" s="252" t="s">
        <v>2107</v>
      </c>
      <c r="E28" s="249" t="s">
        <v>2083</v>
      </c>
      <c r="F28" s="37">
        <v>45790</v>
      </c>
      <c r="G28" s="36" t="s">
        <v>37</v>
      </c>
      <c r="H28" s="17" t="s">
        <v>37</v>
      </c>
      <c r="I28" s="18" t="s">
        <v>32</v>
      </c>
      <c r="J28" s="18" t="s">
        <v>37</v>
      </c>
      <c r="K28" s="19" t="s">
        <v>32</v>
      </c>
      <c r="L28" s="19" t="s">
        <v>37</v>
      </c>
      <c r="M28" s="19" t="s">
        <v>37</v>
      </c>
      <c r="N28" s="19">
        <v>2</v>
      </c>
      <c r="O28" s="19">
        <v>5</v>
      </c>
      <c r="P28" s="19">
        <v>7</v>
      </c>
      <c r="Q28" s="19" t="s">
        <v>37</v>
      </c>
      <c r="R28" s="19" t="s">
        <v>37</v>
      </c>
      <c r="S28" s="19" t="s">
        <v>32</v>
      </c>
      <c r="T28" s="19" t="s">
        <v>110</v>
      </c>
      <c r="U28" s="37" t="s">
        <v>37</v>
      </c>
      <c r="V28" s="37" t="s">
        <v>37</v>
      </c>
      <c r="W28" s="16" t="s">
        <v>2077</v>
      </c>
      <c r="X28" s="37" t="s">
        <v>37</v>
      </c>
      <c r="Y28" s="18" t="s">
        <v>37</v>
      </c>
      <c r="Z28" s="18" t="s">
        <v>37</v>
      </c>
      <c r="AA28" s="19" t="s">
        <v>37</v>
      </c>
      <c r="AB28" s="15" t="s">
        <v>37</v>
      </c>
      <c r="AC28" s="37" t="s">
        <v>37</v>
      </c>
      <c r="AD28" s="37" t="s">
        <v>37</v>
      </c>
      <c r="AE28" s="18" t="s">
        <v>37</v>
      </c>
      <c r="AF28" s="18" t="s">
        <v>37</v>
      </c>
      <c r="AG28" s="18" t="s">
        <v>37</v>
      </c>
    </row>
    <row r="29" spans="1:33" s="8" customFormat="1" ht="54" x14ac:dyDescent="0.35">
      <c r="A29" s="19">
        <v>2025</v>
      </c>
      <c r="B29" s="15">
        <v>16</v>
      </c>
      <c r="C29" s="16" t="s">
        <v>2108</v>
      </c>
      <c r="D29" s="252" t="s">
        <v>2109</v>
      </c>
      <c r="E29" s="249" t="s">
        <v>2083</v>
      </c>
      <c r="F29" s="37">
        <v>45790</v>
      </c>
      <c r="G29" s="36" t="s">
        <v>37</v>
      </c>
      <c r="H29" s="17" t="s">
        <v>37</v>
      </c>
      <c r="I29" s="18" t="s">
        <v>32</v>
      </c>
      <c r="J29" s="18" t="s">
        <v>37</v>
      </c>
      <c r="K29" s="19" t="s">
        <v>32</v>
      </c>
      <c r="L29" s="19" t="s">
        <v>37</v>
      </c>
      <c r="M29" s="19" t="s">
        <v>37</v>
      </c>
      <c r="N29" s="19">
        <v>2</v>
      </c>
      <c r="O29" s="19">
        <v>5</v>
      </c>
      <c r="P29" s="19">
        <v>7</v>
      </c>
      <c r="Q29" s="19" t="s">
        <v>37</v>
      </c>
      <c r="R29" s="19" t="s">
        <v>37</v>
      </c>
      <c r="S29" s="19" t="s">
        <v>32</v>
      </c>
      <c r="T29" s="19" t="s">
        <v>110</v>
      </c>
      <c r="U29" s="37" t="s">
        <v>37</v>
      </c>
      <c r="V29" s="37" t="s">
        <v>37</v>
      </c>
      <c r="W29" s="16" t="s">
        <v>2077</v>
      </c>
      <c r="X29" s="37" t="s">
        <v>37</v>
      </c>
      <c r="Y29" s="18" t="s">
        <v>37</v>
      </c>
      <c r="Z29" s="18" t="s">
        <v>37</v>
      </c>
      <c r="AA29" s="19" t="s">
        <v>37</v>
      </c>
      <c r="AB29" s="15" t="s">
        <v>37</v>
      </c>
      <c r="AC29" s="37" t="s">
        <v>37</v>
      </c>
      <c r="AD29" s="37" t="s">
        <v>37</v>
      </c>
      <c r="AE29" s="18" t="s">
        <v>37</v>
      </c>
      <c r="AF29" s="18" t="s">
        <v>37</v>
      </c>
      <c r="AG29" s="18" t="s">
        <v>37</v>
      </c>
    </row>
    <row r="30" spans="1:33" s="8" customFormat="1" ht="54" x14ac:dyDescent="0.35">
      <c r="A30" s="19">
        <v>2025</v>
      </c>
      <c r="B30" s="15">
        <v>17</v>
      </c>
      <c r="C30" s="16" t="s">
        <v>2110</v>
      </c>
      <c r="D30" s="252" t="s">
        <v>2111</v>
      </c>
      <c r="E30" s="249" t="s">
        <v>2083</v>
      </c>
      <c r="F30" s="37">
        <v>45790</v>
      </c>
      <c r="G30" s="36" t="s">
        <v>37</v>
      </c>
      <c r="H30" s="17" t="s">
        <v>37</v>
      </c>
      <c r="I30" s="18" t="s">
        <v>32</v>
      </c>
      <c r="J30" s="18" t="s">
        <v>37</v>
      </c>
      <c r="K30" s="19" t="s">
        <v>32</v>
      </c>
      <c r="L30" s="19" t="s">
        <v>37</v>
      </c>
      <c r="M30" s="19" t="s">
        <v>37</v>
      </c>
      <c r="N30" s="19">
        <v>2</v>
      </c>
      <c r="O30" s="19">
        <v>5</v>
      </c>
      <c r="P30" s="19">
        <v>7</v>
      </c>
      <c r="Q30" s="19" t="s">
        <v>37</v>
      </c>
      <c r="R30" s="19" t="s">
        <v>37</v>
      </c>
      <c r="S30" s="19" t="s">
        <v>32</v>
      </c>
      <c r="T30" s="19" t="s">
        <v>110</v>
      </c>
      <c r="U30" s="37" t="s">
        <v>37</v>
      </c>
      <c r="V30" s="37" t="s">
        <v>37</v>
      </c>
      <c r="W30" s="16" t="s">
        <v>2077</v>
      </c>
      <c r="X30" s="37" t="s">
        <v>37</v>
      </c>
      <c r="Y30" s="18" t="s">
        <v>37</v>
      </c>
      <c r="Z30" s="18" t="s">
        <v>37</v>
      </c>
      <c r="AA30" s="19" t="s">
        <v>37</v>
      </c>
      <c r="AB30" s="15" t="s">
        <v>37</v>
      </c>
      <c r="AC30" s="37" t="s">
        <v>37</v>
      </c>
      <c r="AD30" s="37" t="s">
        <v>37</v>
      </c>
      <c r="AE30" s="18" t="s">
        <v>37</v>
      </c>
      <c r="AF30" s="18" t="s">
        <v>37</v>
      </c>
      <c r="AG30" s="18" t="s">
        <v>37</v>
      </c>
    </row>
    <row r="31" spans="1:33" s="8" customFormat="1" ht="72" x14ac:dyDescent="0.35">
      <c r="A31" s="19">
        <v>2025</v>
      </c>
      <c r="B31" s="15">
        <v>18</v>
      </c>
      <c r="C31" s="16" t="s">
        <v>2112</v>
      </c>
      <c r="D31" s="252" t="s">
        <v>2113</v>
      </c>
      <c r="E31" s="249" t="s">
        <v>2083</v>
      </c>
      <c r="F31" s="37">
        <v>45790</v>
      </c>
      <c r="G31" s="36" t="s">
        <v>37</v>
      </c>
      <c r="H31" s="17" t="s">
        <v>37</v>
      </c>
      <c r="I31" s="18" t="s">
        <v>32</v>
      </c>
      <c r="J31" s="18" t="s">
        <v>37</v>
      </c>
      <c r="K31" s="19" t="s">
        <v>32</v>
      </c>
      <c r="L31" s="19" t="s">
        <v>37</v>
      </c>
      <c r="M31" s="19" t="s">
        <v>37</v>
      </c>
      <c r="N31" s="19">
        <v>2</v>
      </c>
      <c r="O31" s="19">
        <v>5</v>
      </c>
      <c r="P31" s="19">
        <v>7</v>
      </c>
      <c r="Q31" s="19" t="s">
        <v>37</v>
      </c>
      <c r="R31" s="19" t="s">
        <v>37</v>
      </c>
      <c r="S31" s="19" t="s">
        <v>32</v>
      </c>
      <c r="T31" s="19" t="s">
        <v>110</v>
      </c>
      <c r="U31" s="37" t="s">
        <v>37</v>
      </c>
      <c r="V31" s="37" t="s">
        <v>37</v>
      </c>
      <c r="W31" s="16" t="s">
        <v>2077</v>
      </c>
      <c r="X31" s="37" t="s">
        <v>37</v>
      </c>
      <c r="Y31" s="18" t="s">
        <v>37</v>
      </c>
      <c r="Z31" s="18" t="s">
        <v>37</v>
      </c>
      <c r="AA31" s="19" t="s">
        <v>37</v>
      </c>
      <c r="AB31" s="15" t="s">
        <v>37</v>
      </c>
      <c r="AC31" s="37" t="s">
        <v>37</v>
      </c>
      <c r="AD31" s="37" t="s">
        <v>37</v>
      </c>
      <c r="AE31" s="18" t="s">
        <v>37</v>
      </c>
      <c r="AF31" s="18" t="s">
        <v>37</v>
      </c>
      <c r="AG31" s="18" t="s">
        <v>37</v>
      </c>
    </row>
    <row r="32" spans="1:33" s="8" customFormat="1" ht="54" x14ac:dyDescent="0.35">
      <c r="A32" s="19">
        <v>2025</v>
      </c>
      <c r="B32" s="15">
        <v>19</v>
      </c>
      <c r="C32" s="16" t="s">
        <v>2114</v>
      </c>
      <c r="D32" s="252" t="s">
        <v>2115</v>
      </c>
      <c r="E32" s="249" t="s">
        <v>2083</v>
      </c>
      <c r="F32" s="37">
        <v>45790</v>
      </c>
      <c r="G32" s="36" t="s">
        <v>37</v>
      </c>
      <c r="H32" s="17" t="s">
        <v>37</v>
      </c>
      <c r="I32" s="18" t="s">
        <v>32</v>
      </c>
      <c r="J32" s="18" t="s">
        <v>37</v>
      </c>
      <c r="K32" s="19" t="s">
        <v>32</v>
      </c>
      <c r="L32" s="19" t="s">
        <v>37</v>
      </c>
      <c r="M32" s="19" t="s">
        <v>37</v>
      </c>
      <c r="N32" s="19">
        <v>2</v>
      </c>
      <c r="O32" s="19">
        <v>5</v>
      </c>
      <c r="P32" s="19">
        <v>7</v>
      </c>
      <c r="Q32" s="19" t="s">
        <v>37</v>
      </c>
      <c r="R32" s="19" t="s">
        <v>37</v>
      </c>
      <c r="S32" s="19" t="s">
        <v>32</v>
      </c>
      <c r="T32" s="19" t="s">
        <v>110</v>
      </c>
      <c r="U32" s="37" t="s">
        <v>37</v>
      </c>
      <c r="V32" s="37" t="s">
        <v>37</v>
      </c>
      <c r="W32" s="16" t="s">
        <v>2077</v>
      </c>
      <c r="X32" s="37" t="s">
        <v>37</v>
      </c>
      <c r="Y32" s="18" t="s">
        <v>37</v>
      </c>
      <c r="Z32" s="18" t="s">
        <v>37</v>
      </c>
      <c r="AA32" s="19" t="s">
        <v>37</v>
      </c>
      <c r="AB32" s="15" t="s">
        <v>37</v>
      </c>
      <c r="AC32" s="37" t="s">
        <v>37</v>
      </c>
      <c r="AD32" s="37" t="s">
        <v>37</v>
      </c>
      <c r="AE32" s="18" t="s">
        <v>37</v>
      </c>
      <c r="AF32" s="18" t="s">
        <v>37</v>
      </c>
      <c r="AG32" s="18" t="s">
        <v>37</v>
      </c>
    </row>
    <row r="33" spans="1:33" s="8" customFormat="1" ht="54" x14ac:dyDescent="0.35">
      <c r="A33" s="19">
        <v>2025</v>
      </c>
      <c r="B33" s="15">
        <v>20</v>
      </c>
      <c r="C33" s="16" t="s">
        <v>2116</v>
      </c>
      <c r="D33" s="252" t="s">
        <v>2117</v>
      </c>
      <c r="E33" s="249" t="s">
        <v>2083</v>
      </c>
      <c r="F33" s="37">
        <v>45790</v>
      </c>
      <c r="G33" s="36" t="s">
        <v>37</v>
      </c>
      <c r="H33" s="17" t="s">
        <v>37</v>
      </c>
      <c r="I33" s="18" t="s">
        <v>32</v>
      </c>
      <c r="J33" s="18" t="s">
        <v>37</v>
      </c>
      <c r="K33" s="19" t="s">
        <v>32</v>
      </c>
      <c r="L33" s="19" t="s">
        <v>37</v>
      </c>
      <c r="M33" s="19" t="s">
        <v>37</v>
      </c>
      <c r="N33" s="19">
        <v>2</v>
      </c>
      <c r="O33" s="19">
        <v>5</v>
      </c>
      <c r="P33" s="19">
        <v>7</v>
      </c>
      <c r="Q33" s="19" t="s">
        <v>37</v>
      </c>
      <c r="R33" s="19" t="s">
        <v>37</v>
      </c>
      <c r="S33" s="19" t="s">
        <v>32</v>
      </c>
      <c r="T33" s="19" t="s">
        <v>110</v>
      </c>
      <c r="U33" s="37" t="s">
        <v>37</v>
      </c>
      <c r="V33" s="37" t="s">
        <v>37</v>
      </c>
      <c r="W33" s="16" t="s">
        <v>2077</v>
      </c>
      <c r="X33" s="37" t="s">
        <v>37</v>
      </c>
      <c r="Y33" s="18" t="s">
        <v>37</v>
      </c>
      <c r="Z33" s="18" t="s">
        <v>37</v>
      </c>
      <c r="AA33" s="19" t="s">
        <v>37</v>
      </c>
      <c r="AB33" s="15" t="s">
        <v>37</v>
      </c>
      <c r="AC33" s="37" t="s">
        <v>37</v>
      </c>
      <c r="AD33" s="37" t="s">
        <v>37</v>
      </c>
      <c r="AE33" s="18" t="s">
        <v>37</v>
      </c>
      <c r="AF33" s="18" t="s">
        <v>37</v>
      </c>
      <c r="AG33" s="18" t="s">
        <v>37</v>
      </c>
    </row>
    <row r="34" spans="1:33" s="8" customFormat="1" ht="72" x14ac:dyDescent="0.35">
      <c r="A34" s="19">
        <v>2025</v>
      </c>
      <c r="B34" s="15">
        <v>21</v>
      </c>
      <c r="C34" s="16" t="s">
        <v>2118</v>
      </c>
      <c r="D34" s="83" t="s">
        <v>2119</v>
      </c>
      <c r="E34" s="251" t="s">
        <v>2080</v>
      </c>
      <c r="F34" s="37">
        <v>45868</v>
      </c>
      <c r="G34" s="36" t="s">
        <v>37</v>
      </c>
      <c r="H34" s="17" t="s">
        <v>37</v>
      </c>
      <c r="I34" s="18" t="s">
        <v>32</v>
      </c>
      <c r="J34" s="18" t="s">
        <v>37</v>
      </c>
      <c r="K34" s="19" t="s">
        <v>32</v>
      </c>
      <c r="L34" s="19" t="s">
        <v>37</v>
      </c>
      <c r="M34" s="19" t="s">
        <v>37</v>
      </c>
      <c r="N34" s="19">
        <v>2</v>
      </c>
      <c r="O34" s="19">
        <v>5</v>
      </c>
      <c r="P34" s="19">
        <v>7</v>
      </c>
      <c r="Q34" s="19" t="s">
        <v>37</v>
      </c>
      <c r="R34" s="19" t="s">
        <v>37</v>
      </c>
      <c r="S34" s="19" t="s">
        <v>32</v>
      </c>
      <c r="T34" s="19" t="s">
        <v>110</v>
      </c>
      <c r="U34" s="37" t="s">
        <v>37</v>
      </c>
      <c r="V34" s="37" t="s">
        <v>37</v>
      </c>
      <c r="W34" s="16" t="s">
        <v>2077</v>
      </c>
      <c r="X34" s="37" t="s">
        <v>37</v>
      </c>
      <c r="Y34" s="18" t="s">
        <v>37</v>
      </c>
      <c r="Z34" s="18" t="s">
        <v>37</v>
      </c>
      <c r="AA34" s="19" t="s">
        <v>37</v>
      </c>
      <c r="AB34" s="15" t="s">
        <v>37</v>
      </c>
      <c r="AC34" s="37" t="s">
        <v>37</v>
      </c>
      <c r="AD34" s="37" t="s">
        <v>37</v>
      </c>
      <c r="AE34" s="18" t="s">
        <v>37</v>
      </c>
      <c r="AF34" s="18" t="s">
        <v>37</v>
      </c>
      <c r="AG34" s="18" t="s">
        <v>37</v>
      </c>
    </row>
    <row r="35" spans="1:33" s="8" customFormat="1" ht="54" x14ac:dyDescent="0.35">
      <c r="A35" s="19">
        <v>2025</v>
      </c>
      <c r="B35" s="15">
        <v>22</v>
      </c>
      <c r="C35" s="16" t="s">
        <v>2120</v>
      </c>
      <c r="D35" s="83" t="s">
        <v>2121</v>
      </c>
      <c r="E35" s="251" t="s">
        <v>2122</v>
      </c>
      <c r="F35" s="37">
        <v>45881</v>
      </c>
      <c r="G35" s="36" t="s">
        <v>37</v>
      </c>
      <c r="H35" s="17" t="s">
        <v>37</v>
      </c>
      <c r="I35" s="18" t="s">
        <v>32</v>
      </c>
      <c r="J35" s="18" t="s">
        <v>37</v>
      </c>
      <c r="K35" s="19" t="s">
        <v>32</v>
      </c>
      <c r="L35" s="19" t="s">
        <v>37</v>
      </c>
      <c r="M35" s="19" t="s">
        <v>37</v>
      </c>
      <c r="N35" s="19">
        <v>2</v>
      </c>
      <c r="O35" s="19">
        <v>5</v>
      </c>
      <c r="P35" s="19">
        <v>7</v>
      </c>
      <c r="Q35" s="19" t="s">
        <v>37</v>
      </c>
      <c r="R35" s="19" t="s">
        <v>37</v>
      </c>
      <c r="S35" s="19" t="s">
        <v>32</v>
      </c>
      <c r="T35" s="19" t="s">
        <v>110</v>
      </c>
      <c r="U35" s="37" t="s">
        <v>37</v>
      </c>
      <c r="V35" s="37" t="s">
        <v>37</v>
      </c>
      <c r="W35" s="16" t="s">
        <v>2077</v>
      </c>
      <c r="X35" s="37" t="s">
        <v>37</v>
      </c>
      <c r="Y35" s="18" t="s">
        <v>37</v>
      </c>
      <c r="Z35" s="18" t="s">
        <v>37</v>
      </c>
      <c r="AA35" s="19" t="s">
        <v>37</v>
      </c>
      <c r="AB35" s="15" t="s">
        <v>37</v>
      </c>
      <c r="AC35" s="37" t="s">
        <v>37</v>
      </c>
      <c r="AD35" s="37" t="s">
        <v>37</v>
      </c>
      <c r="AE35" s="18" t="s">
        <v>37</v>
      </c>
      <c r="AF35" s="18" t="s">
        <v>37</v>
      </c>
      <c r="AG35" s="18" t="s">
        <v>37</v>
      </c>
    </row>
    <row r="36" spans="1:33" s="8" customFormat="1" ht="72" x14ac:dyDescent="0.35">
      <c r="A36" s="19">
        <v>2025</v>
      </c>
      <c r="B36" s="15">
        <v>23</v>
      </c>
      <c r="C36" s="16" t="s">
        <v>2123</v>
      </c>
      <c r="D36" s="83" t="s">
        <v>2124</v>
      </c>
      <c r="E36" s="251" t="s">
        <v>2125</v>
      </c>
      <c r="F36" s="37">
        <v>46009</v>
      </c>
      <c r="G36" s="36" t="s">
        <v>37</v>
      </c>
      <c r="H36" s="17" t="s">
        <v>37</v>
      </c>
      <c r="I36" s="18" t="s">
        <v>32</v>
      </c>
      <c r="J36" s="18" t="s">
        <v>37</v>
      </c>
      <c r="K36" s="19" t="s">
        <v>32</v>
      </c>
      <c r="L36" s="19" t="s">
        <v>37</v>
      </c>
      <c r="M36" s="19" t="s">
        <v>37</v>
      </c>
      <c r="N36" s="19">
        <v>2</v>
      </c>
      <c r="O36" s="19">
        <v>5</v>
      </c>
      <c r="P36" s="19">
        <v>7</v>
      </c>
      <c r="Q36" s="19" t="s">
        <v>37</v>
      </c>
      <c r="R36" s="19" t="s">
        <v>37</v>
      </c>
      <c r="S36" s="19" t="s">
        <v>32</v>
      </c>
      <c r="T36" s="19" t="s">
        <v>110</v>
      </c>
      <c r="U36" s="37" t="s">
        <v>37</v>
      </c>
      <c r="V36" s="37" t="s">
        <v>37</v>
      </c>
      <c r="W36" s="16" t="s">
        <v>2077</v>
      </c>
      <c r="X36" s="37" t="s">
        <v>37</v>
      </c>
      <c r="Y36" s="18" t="s">
        <v>37</v>
      </c>
      <c r="Z36" s="18" t="s">
        <v>37</v>
      </c>
      <c r="AA36" s="19" t="s">
        <v>37</v>
      </c>
      <c r="AB36" s="15" t="s">
        <v>37</v>
      </c>
      <c r="AC36" s="37" t="s">
        <v>37</v>
      </c>
      <c r="AD36" s="37" t="s">
        <v>37</v>
      </c>
      <c r="AE36" s="18" t="s">
        <v>37</v>
      </c>
      <c r="AF36" s="18" t="s">
        <v>37</v>
      </c>
      <c r="AG36" s="18" t="s">
        <v>37</v>
      </c>
    </row>
    <row r="37" spans="1:33" s="1" customFormat="1" ht="21" customHeight="1" x14ac:dyDescent="0.4">
      <c r="C37" s="285"/>
      <c r="D37" s="286"/>
      <c r="E37" s="286"/>
      <c r="F37" s="20"/>
      <c r="G37" s="287"/>
      <c r="H37" s="287"/>
      <c r="I37" s="21"/>
      <c r="J37" s="22"/>
      <c r="K37" s="23"/>
    </row>
    <row r="38" spans="1:33" s="24" customFormat="1" ht="31.5" customHeight="1" x14ac:dyDescent="0.35">
      <c r="A38" s="280" t="s">
        <v>2126</v>
      </c>
      <c r="B38" s="280"/>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row>
    <row r="39" spans="1:33" s="24" customFormat="1" ht="31.5" customHeight="1" x14ac:dyDescent="0.35">
      <c r="C39"/>
      <c r="D39"/>
      <c r="E39"/>
      <c r="F39"/>
      <c r="G39"/>
      <c r="H39"/>
      <c r="I39"/>
      <c r="J39"/>
      <c r="K39"/>
      <c r="L39"/>
      <c r="M39"/>
      <c r="N39"/>
      <c r="O39"/>
      <c r="P39"/>
      <c r="Q39"/>
      <c r="R39"/>
      <c r="S39"/>
      <c r="T39"/>
      <c r="U39"/>
      <c r="V39"/>
      <c r="W39"/>
      <c r="X39"/>
      <c r="Y39"/>
      <c r="Z39"/>
      <c r="AA39"/>
      <c r="AC39"/>
      <c r="AD39"/>
      <c r="AE39"/>
      <c r="AF39"/>
      <c r="AG39"/>
    </row>
    <row r="40" spans="1:33" s="24" customFormat="1" ht="18" x14ac:dyDescent="0.35">
      <c r="D40" s="25"/>
      <c r="F40" s="26"/>
      <c r="I40" s="27"/>
      <c r="J40" s="28"/>
      <c r="K40" s="29"/>
    </row>
    <row r="41" spans="1:33" s="24" customFormat="1" ht="18" x14ac:dyDescent="0.35">
      <c r="D41" s="25"/>
      <c r="F41" s="26"/>
      <c r="I41" s="27"/>
      <c r="J41" s="28"/>
      <c r="K41" s="29"/>
    </row>
    <row r="42" spans="1:33" ht="18.75" customHeight="1" x14ac:dyDescent="0.25">
      <c r="D42" s="30"/>
      <c r="H42" s="31"/>
    </row>
    <row r="43" spans="1:33" ht="18.75" customHeight="1" x14ac:dyDescent="0.25">
      <c r="D43" s="30"/>
      <c r="H43" s="31"/>
    </row>
    <row r="44" spans="1:33" x14ac:dyDescent="0.25">
      <c r="D44" s="30"/>
      <c r="H44" s="31"/>
    </row>
    <row r="45" spans="1:33" ht="15.75" customHeight="1" x14ac:dyDescent="0.25">
      <c r="D45" s="30"/>
      <c r="H45" s="31"/>
    </row>
    <row r="46" spans="1:33" ht="44.25" customHeight="1" x14ac:dyDescent="0.25">
      <c r="D46" s="30"/>
      <c r="H46" s="31"/>
    </row>
    <row r="47" spans="1:33" x14ac:dyDescent="0.25">
      <c r="D47" s="30"/>
      <c r="H47" s="31"/>
    </row>
    <row r="48" spans="1:33" x14ac:dyDescent="0.25">
      <c r="D48" s="30"/>
      <c r="H48" s="31"/>
    </row>
    <row r="49" spans="4:8" x14ac:dyDescent="0.25">
      <c r="D49" s="30"/>
      <c r="H49" s="31"/>
    </row>
    <row r="50" spans="4:8" ht="15" customHeight="1" x14ac:dyDescent="0.25">
      <c r="D50" s="30"/>
      <c r="H50" s="31"/>
    </row>
    <row r="52" spans="4:8" ht="15" customHeight="1" x14ac:dyDescent="0.25"/>
    <row r="53" spans="4:8" ht="15" customHeight="1" x14ac:dyDescent="0.25"/>
  </sheetData>
  <mergeCells count="36">
    <mergeCell ref="A38:AG38"/>
    <mergeCell ref="AB12:AB13"/>
    <mergeCell ref="AC12:AD12"/>
    <mergeCell ref="AE12:AE13"/>
    <mergeCell ref="AF12:AF13"/>
    <mergeCell ref="AG12:AG13"/>
    <mergeCell ref="C37:E37"/>
    <mergeCell ref="G37:H3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E641-2F15-4815-86F8-38F25AA2D1C7}">
  <dimension ref="A1:AG50"/>
  <sheetViews>
    <sheetView showGridLines="0" view="pageBreakPreview" zoomScale="77" zoomScaleNormal="80" zoomScaleSheetLayoutView="77" workbookViewId="0">
      <selection activeCell="C65" sqref="C65"/>
    </sheetView>
  </sheetViews>
  <sheetFormatPr baseColWidth="10" defaultRowHeight="15" x14ac:dyDescent="0.25"/>
  <cols>
    <col min="1" max="2" width="16" customWidth="1"/>
    <col min="3" max="3" width="32.7109375" customWidth="1"/>
    <col min="4" max="4" width="37.85546875" customWidth="1"/>
    <col min="5" max="5" width="53.42578125" customWidth="1"/>
    <col min="6" max="6" width="18.140625" customWidth="1"/>
    <col min="7"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2070</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2127</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2128</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2129</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19">
        <v>2025</v>
      </c>
      <c r="B14" s="15">
        <v>1</v>
      </c>
      <c r="C14" s="16" t="s">
        <v>2130</v>
      </c>
      <c r="D14" s="253" t="s">
        <v>2131</v>
      </c>
      <c r="E14" s="254" t="s">
        <v>2132</v>
      </c>
      <c r="F14" s="18">
        <v>45687</v>
      </c>
      <c r="G14" s="36" t="s">
        <v>37</v>
      </c>
      <c r="H14" s="17" t="s">
        <v>37</v>
      </c>
      <c r="I14" s="18" t="s">
        <v>32</v>
      </c>
      <c r="J14" s="18" t="s">
        <v>37</v>
      </c>
      <c r="K14" s="19" t="s">
        <v>32</v>
      </c>
      <c r="L14" s="19" t="s">
        <v>37</v>
      </c>
      <c r="M14" s="19" t="s">
        <v>37</v>
      </c>
      <c r="N14" s="19">
        <v>2</v>
      </c>
      <c r="O14" s="19">
        <v>5</v>
      </c>
      <c r="P14" s="19">
        <v>7</v>
      </c>
      <c r="Q14" s="19" t="s">
        <v>37</v>
      </c>
      <c r="R14" s="19" t="s">
        <v>37</v>
      </c>
      <c r="S14" s="19" t="s">
        <v>32</v>
      </c>
      <c r="T14" s="19" t="s">
        <v>110</v>
      </c>
      <c r="U14" s="37" t="s">
        <v>37</v>
      </c>
      <c r="V14" s="37" t="s">
        <v>37</v>
      </c>
      <c r="W14" s="16" t="s">
        <v>2077</v>
      </c>
      <c r="X14" s="37" t="s">
        <v>37</v>
      </c>
      <c r="Y14" s="18" t="s">
        <v>37</v>
      </c>
      <c r="Z14" s="18" t="s">
        <v>37</v>
      </c>
      <c r="AA14" s="19" t="s">
        <v>37</v>
      </c>
      <c r="AB14" s="15" t="s">
        <v>37</v>
      </c>
      <c r="AC14" s="37" t="s">
        <v>37</v>
      </c>
      <c r="AD14" s="37" t="s">
        <v>37</v>
      </c>
      <c r="AE14" s="18" t="s">
        <v>37</v>
      </c>
      <c r="AF14" s="18" t="s">
        <v>37</v>
      </c>
      <c r="AG14" s="18" t="s">
        <v>37</v>
      </c>
    </row>
    <row r="15" spans="1:33" s="8" customFormat="1" ht="72" x14ac:dyDescent="0.35">
      <c r="A15" s="19">
        <v>2025</v>
      </c>
      <c r="B15" s="15">
        <v>2</v>
      </c>
      <c r="C15" s="16" t="s">
        <v>2133</v>
      </c>
      <c r="D15" s="253" t="s">
        <v>2134</v>
      </c>
      <c r="E15" s="254" t="s">
        <v>2135</v>
      </c>
      <c r="F15" s="18">
        <v>45687</v>
      </c>
      <c r="G15" s="36" t="s">
        <v>37</v>
      </c>
      <c r="H15" s="17" t="s">
        <v>37</v>
      </c>
      <c r="I15" s="18" t="s">
        <v>32</v>
      </c>
      <c r="J15" s="18" t="s">
        <v>37</v>
      </c>
      <c r="K15" s="19" t="s">
        <v>32</v>
      </c>
      <c r="L15" s="19" t="s">
        <v>37</v>
      </c>
      <c r="M15" s="19" t="s">
        <v>37</v>
      </c>
      <c r="N15" s="19">
        <v>2</v>
      </c>
      <c r="O15" s="19">
        <v>5</v>
      </c>
      <c r="P15" s="19">
        <v>7</v>
      </c>
      <c r="Q15" s="19" t="s">
        <v>37</v>
      </c>
      <c r="R15" s="19" t="s">
        <v>37</v>
      </c>
      <c r="S15" s="19" t="s">
        <v>32</v>
      </c>
      <c r="T15" s="19" t="s">
        <v>110</v>
      </c>
      <c r="U15" s="37" t="s">
        <v>37</v>
      </c>
      <c r="V15" s="37" t="s">
        <v>37</v>
      </c>
      <c r="W15" s="16" t="s">
        <v>2077</v>
      </c>
      <c r="X15" s="37" t="s">
        <v>37</v>
      </c>
      <c r="Y15" s="18" t="s">
        <v>37</v>
      </c>
      <c r="Z15" s="18" t="s">
        <v>37</v>
      </c>
      <c r="AA15" s="19" t="s">
        <v>37</v>
      </c>
      <c r="AB15" s="15" t="s">
        <v>37</v>
      </c>
      <c r="AC15" s="37" t="s">
        <v>37</v>
      </c>
      <c r="AD15" s="37" t="s">
        <v>37</v>
      </c>
      <c r="AE15" s="18" t="s">
        <v>37</v>
      </c>
      <c r="AF15" s="18" t="s">
        <v>37</v>
      </c>
      <c r="AG15" s="18" t="s">
        <v>37</v>
      </c>
    </row>
    <row r="16" spans="1:33" s="8" customFormat="1" ht="90" x14ac:dyDescent="0.35">
      <c r="A16" s="19">
        <v>2025</v>
      </c>
      <c r="B16" s="15">
        <v>3</v>
      </c>
      <c r="C16" s="16" t="s">
        <v>2136</v>
      </c>
      <c r="D16" s="253" t="s">
        <v>2137</v>
      </c>
      <c r="E16" s="254" t="s">
        <v>2138</v>
      </c>
      <c r="F16" s="18">
        <v>45699</v>
      </c>
      <c r="G16" s="36" t="s">
        <v>37</v>
      </c>
      <c r="H16" s="17" t="s">
        <v>37</v>
      </c>
      <c r="I16" s="18" t="s">
        <v>32</v>
      </c>
      <c r="J16" s="18" t="s">
        <v>37</v>
      </c>
      <c r="K16" s="19" t="s">
        <v>32</v>
      </c>
      <c r="L16" s="19" t="s">
        <v>37</v>
      </c>
      <c r="M16" s="19" t="s">
        <v>37</v>
      </c>
      <c r="N16" s="19">
        <v>2</v>
      </c>
      <c r="O16" s="19">
        <v>5</v>
      </c>
      <c r="P16" s="19">
        <v>7</v>
      </c>
      <c r="Q16" s="19" t="s">
        <v>37</v>
      </c>
      <c r="R16" s="19" t="s">
        <v>37</v>
      </c>
      <c r="S16" s="19" t="s">
        <v>32</v>
      </c>
      <c r="T16" s="19" t="s">
        <v>110</v>
      </c>
      <c r="U16" s="37" t="s">
        <v>37</v>
      </c>
      <c r="V16" s="37" t="s">
        <v>37</v>
      </c>
      <c r="W16" s="16" t="s">
        <v>2077</v>
      </c>
      <c r="X16" s="37" t="s">
        <v>37</v>
      </c>
      <c r="Y16" s="18" t="s">
        <v>37</v>
      </c>
      <c r="Z16" s="18" t="s">
        <v>37</v>
      </c>
      <c r="AA16" s="19" t="s">
        <v>37</v>
      </c>
      <c r="AB16" s="15" t="s">
        <v>37</v>
      </c>
      <c r="AC16" s="37" t="s">
        <v>37</v>
      </c>
      <c r="AD16" s="37" t="s">
        <v>37</v>
      </c>
      <c r="AE16" s="18" t="s">
        <v>37</v>
      </c>
      <c r="AF16" s="18" t="s">
        <v>37</v>
      </c>
      <c r="AG16" s="18" t="s">
        <v>37</v>
      </c>
    </row>
    <row r="17" spans="1:33" s="8" customFormat="1" ht="90" x14ac:dyDescent="0.35">
      <c r="A17" s="19">
        <v>2025</v>
      </c>
      <c r="B17" s="15">
        <v>4</v>
      </c>
      <c r="C17" s="66" t="s">
        <v>2139</v>
      </c>
      <c r="D17" s="251" t="s">
        <v>2140</v>
      </c>
      <c r="E17" s="254" t="s">
        <v>2141</v>
      </c>
      <c r="F17" s="18">
        <v>45699</v>
      </c>
      <c r="G17" s="36" t="s">
        <v>37</v>
      </c>
      <c r="H17" s="17" t="s">
        <v>37</v>
      </c>
      <c r="I17" s="18" t="s">
        <v>32</v>
      </c>
      <c r="J17" s="18" t="s">
        <v>37</v>
      </c>
      <c r="K17" s="19" t="s">
        <v>32</v>
      </c>
      <c r="L17" s="19" t="s">
        <v>37</v>
      </c>
      <c r="M17" s="19" t="s">
        <v>37</v>
      </c>
      <c r="N17" s="19">
        <v>2</v>
      </c>
      <c r="O17" s="19">
        <v>5</v>
      </c>
      <c r="P17" s="19">
        <v>7</v>
      </c>
      <c r="Q17" s="19" t="s">
        <v>37</v>
      </c>
      <c r="R17" s="19" t="s">
        <v>37</v>
      </c>
      <c r="S17" s="19" t="s">
        <v>32</v>
      </c>
      <c r="T17" s="19" t="s">
        <v>110</v>
      </c>
      <c r="U17" s="37" t="s">
        <v>37</v>
      </c>
      <c r="V17" s="37" t="s">
        <v>37</v>
      </c>
      <c r="W17" s="16" t="s">
        <v>2077</v>
      </c>
      <c r="X17" s="37" t="s">
        <v>37</v>
      </c>
      <c r="Y17" s="18" t="s">
        <v>37</v>
      </c>
      <c r="Z17" s="18" t="s">
        <v>37</v>
      </c>
      <c r="AA17" s="19" t="s">
        <v>37</v>
      </c>
      <c r="AB17" s="15" t="s">
        <v>37</v>
      </c>
      <c r="AC17" s="37" t="s">
        <v>37</v>
      </c>
      <c r="AD17" s="37" t="s">
        <v>37</v>
      </c>
      <c r="AE17" s="18" t="s">
        <v>37</v>
      </c>
      <c r="AF17" s="18" t="s">
        <v>37</v>
      </c>
      <c r="AG17" s="18" t="s">
        <v>37</v>
      </c>
    </row>
    <row r="18" spans="1:33" s="8" customFormat="1" ht="108" x14ac:dyDescent="0.35">
      <c r="A18" s="19">
        <v>2025</v>
      </c>
      <c r="B18" s="15">
        <v>5</v>
      </c>
      <c r="C18" s="66" t="s">
        <v>2142</v>
      </c>
      <c r="D18" s="251" t="s">
        <v>2143</v>
      </c>
      <c r="E18" s="254" t="s">
        <v>2144</v>
      </c>
      <c r="F18" s="18">
        <v>45699</v>
      </c>
      <c r="G18" s="36" t="s">
        <v>37</v>
      </c>
      <c r="H18" s="17" t="s">
        <v>37</v>
      </c>
      <c r="I18" s="18" t="s">
        <v>32</v>
      </c>
      <c r="J18" s="18" t="s">
        <v>37</v>
      </c>
      <c r="K18" s="19" t="s">
        <v>32</v>
      </c>
      <c r="L18" s="19" t="s">
        <v>37</v>
      </c>
      <c r="M18" s="19" t="s">
        <v>37</v>
      </c>
      <c r="N18" s="19">
        <v>2</v>
      </c>
      <c r="O18" s="19">
        <v>5</v>
      </c>
      <c r="P18" s="19">
        <v>7</v>
      </c>
      <c r="Q18" s="19" t="s">
        <v>37</v>
      </c>
      <c r="R18" s="19" t="s">
        <v>37</v>
      </c>
      <c r="S18" s="19" t="s">
        <v>32</v>
      </c>
      <c r="T18" s="19" t="s">
        <v>110</v>
      </c>
      <c r="U18" s="37" t="s">
        <v>37</v>
      </c>
      <c r="V18" s="37" t="s">
        <v>37</v>
      </c>
      <c r="W18" s="16" t="s">
        <v>2077</v>
      </c>
      <c r="X18" s="37" t="s">
        <v>37</v>
      </c>
      <c r="Y18" s="18" t="s">
        <v>37</v>
      </c>
      <c r="Z18" s="18" t="s">
        <v>37</v>
      </c>
      <c r="AA18" s="19" t="s">
        <v>37</v>
      </c>
      <c r="AB18" s="15" t="s">
        <v>37</v>
      </c>
      <c r="AC18" s="37" t="s">
        <v>37</v>
      </c>
      <c r="AD18" s="37" t="s">
        <v>37</v>
      </c>
      <c r="AE18" s="18" t="s">
        <v>37</v>
      </c>
      <c r="AF18" s="18" t="s">
        <v>37</v>
      </c>
      <c r="AG18" s="18" t="s">
        <v>37</v>
      </c>
    </row>
    <row r="19" spans="1:33" s="8" customFormat="1" ht="90" x14ac:dyDescent="0.35">
      <c r="A19" s="19">
        <v>2025</v>
      </c>
      <c r="B19" s="15">
        <v>6</v>
      </c>
      <c r="C19" s="66" t="s">
        <v>2145</v>
      </c>
      <c r="D19" s="251" t="s">
        <v>2146</v>
      </c>
      <c r="E19" s="254" t="s">
        <v>2147</v>
      </c>
      <c r="F19" s="18">
        <v>45699</v>
      </c>
      <c r="G19" s="36" t="s">
        <v>37</v>
      </c>
      <c r="H19" s="17" t="s">
        <v>37</v>
      </c>
      <c r="I19" s="18" t="s">
        <v>32</v>
      </c>
      <c r="J19" s="18" t="s">
        <v>37</v>
      </c>
      <c r="K19" s="19" t="s">
        <v>32</v>
      </c>
      <c r="L19" s="19" t="s">
        <v>37</v>
      </c>
      <c r="M19" s="19" t="s">
        <v>37</v>
      </c>
      <c r="N19" s="19">
        <v>2</v>
      </c>
      <c r="O19" s="19">
        <v>5</v>
      </c>
      <c r="P19" s="19">
        <v>7</v>
      </c>
      <c r="Q19" s="19" t="s">
        <v>37</v>
      </c>
      <c r="R19" s="19" t="s">
        <v>37</v>
      </c>
      <c r="S19" s="19" t="s">
        <v>32</v>
      </c>
      <c r="T19" s="19" t="s">
        <v>110</v>
      </c>
      <c r="U19" s="37" t="s">
        <v>37</v>
      </c>
      <c r="V19" s="37" t="s">
        <v>37</v>
      </c>
      <c r="W19" s="16" t="s">
        <v>2077</v>
      </c>
      <c r="X19" s="37" t="s">
        <v>37</v>
      </c>
      <c r="Y19" s="18" t="s">
        <v>37</v>
      </c>
      <c r="Z19" s="18" t="s">
        <v>37</v>
      </c>
      <c r="AA19" s="19" t="s">
        <v>37</v>
      </c>
      <c r="AB19" s="15" t="s">
        <v>37</v>
      </c>
      <c r="AC19" s="37" t="s">
        <v>37</v>
      </c>
      <c r="AD19" s="37" t="s">
        <v>37</v>
      </c>
      <c r="AE19" s="18" t="s">
        <v>37</v>
      </c>
      <c r="AF19" s="18" t="s">
        <v>37</v>
      </c>
      <c r="AG19" s="18" t="s">
        <v>37</v>
      </c>
    </row>
    <row r="20" spans="1:33" s="8" customFormat="1" ht="126" x14ac:dyDescent="0.35">
      <c r="A20" s="19">
        <v>2025</v>
      </c>
      <c r="B20" s="15">
        <v>7</v>
      </c>
      <c r="C20" s="66" t="s">
        <v>2148</v>
      </c>
      <c r="D20" s="251" t="s">
        <v>2149</v>
      </c>
      <c r="E20" s="255" t="s">
        <v>2150</v>
      </c>
      <c r="F20" s="18">
        <v>45699</v>
      </c>
      <c r="G20" s="36" t="s">
        <v>37</v>
      </c>
      <c r="H20" s="17" t="s">
        <v>37</v>
      </c>
      <c r="I20" s="18" t="s">
        <v>32</v>
      </c>
      <c r="J20" s="18" t="s">
        <v>37</v>
      </c>
      <c r="K20" s="19" t="s">
        <v>32</v>
      </c>
      <c r="L20" s="19" t="s">
        <v>37</v>
      </c>
      <c r="M20" s="19" t="s">
        <v>37</v>
      </c>
      <c r="N20" s="19">
        <v>2</v>
      </c>
      <c r="O20" s="19">
        <v>5</v>
      </c>
      <c r="P20" s="19">
        <v>7</v>
      </c>
      <c r="Q20" s="19" t="s">
        <v>37</v>
      </c>
      <c r="R20" s="19" t="s">
        <v>37</v>
      </c>
      <c r="S20" s="19" t="s">
        <v>32</v>
      </c>
      <c r="T20" s="19" t="s">
        <v>110</v>
      </c>
      <c r="U20" s="37" t="s">
        <v>37</v>
      </c>
      <c r="V20" s="37" t="s">
        <v>37</v>
      </c>
      <c r="W20" s="16" t="s">
        <v>2077</v>
      </c>
      <c r="X20" s="37" t="s">
        <v>37</v>
      </c>
      <c r="Y20" s="18" t="s">
        <v>37</v>
      </c>
      <c r="Z20" s="18" t="s">
        <v>37</v>
      </c>
      <c r="AA20" s="19" t="s">
        <v>37</v>
      </c>
      <c r="AB20" s="15" t="s">
        <v>37</v>
      </c>
      <c r="AC20" s="37" t="s">
        <v>37</v>
      </c>
      <c r="AD20" s="37" t="s">
        <v>37</v>
      </c>
      <c r="AE20" s="18" t="s">
        <v>37</v>
      </c>
      <c r="AF20" s="18" t="s">
        <v>37</v>
      </c>
      <c r="AG20" s="18" t="s">
        <v>37</v>
      </c>
    </row>
    <row r="21" spans="1:33" s="8" customFormat="1" ht="90" x14ac:dyDescent="0.35">
      <c r="A21" s="19">
        <v>2025</v>
      </c>
      <c r="B21" s="15">
        <v>8</v>
      </c>
      <c r="C21" s="66" t="s">
        <v>2151</v>
      </c>
      <c r="D21" s="251" t="s">
        <v>2152</v>
      </c>
      <c r="E21" s="254" t="s">
        <v>2153</v>
      </c>
      <c r="F21" s="18">
        <v>45699</v>
      </c>
      <c r="G21" s="36" t="s">
        <v>37</v>
      </c>
      <c r="H21" s="17" t="s">
        <v>37</v>
      </c>
      <c r="I21" s="18" t="s">
        <v>32</v>
      </c>
      <c r="J21" s="18" t="s">
        <v>37</v>
      </c>
      <c r="K21" s="19" t="s">
        <v>32</v>
      </c>
      <c r="L21" s="19" t="s">
        <v>37</v>
      </c>
      <c r="M21" s="19" t="s">
        <v>37</v>
      </c>
      <c r="N21" s="19">
        <v>2</v>
      </c>
      <c r="O21" s="19">
        <v>5</v>
      </c>
      <c r="P21" s="19">
        <v>7</v>
      </c>
      <c r="Q21" s="19" t="s">
        <v>37</v>
      </c>
      <c r="R21" s="19" t="s">
        <v>37</v>
      </c>
      <c r="S21" s="19" t="s">
        <v>32</v>
      </c>
      <c r="T21" s="19" t="s">
        <v>110</v>
      </c>
      <c r="U21" s="37" t="s">
        <v>37</v>
      </c>
      <c r="V21" s="37" t="s">
        <v>37</v>
      </c>
      <c r="W21" s="16" t="s">
        <v>2077</v>
      </c>
      <c r="X21" s="37" t="s">
        <v>37</v>
      </c>
      <c r="Y21" s="18" t="s">
        <v>37</v>
      </c>
      <c r="Z21" s="18" t="s">
        <v>37</v>
      </c>
      <c r="AA21" s="19" t="s">
        <v>37</v>
      </c>
      <c r="AB21" s="15" t="s">
        <v>37</v>
      </c>
      <c r="AC21" s="37" t="s">
        <v>37</v>
      </c>
      <c r="AD21" s="37" t="s">
        <v>37</v>
      </c>
      <c r="AE21" s="18" t="s">
        <v>37</v>
      </c>
      <c r="AF21" s="18" t="s">
        <v>37</v>
      </c>
      <c r="AG21" s="18" t="s">
        <v>37</v>
      </c>
    </row>
    <row r="22" spans="1:33" s="8" customFormat="1" ht="108" x14ac:dyDescent="0.35">
      <c r="A22" s="19">
        <v>2025</v>
      </c>
      <c r="B22" s="15">
        <v>9</v>
      </c>
      <c r="C22" s="66" t="s">
        <v>2154</v>
      </c>
      <c r="D22" s="251" t="s">
        <v>2155</v>
      </c>
      <c r="E22" s="254" t="s">
        <v>2156</v>
      </c>
      <c r="F22" s="18">
        <v>45699</v>
      </c>
      <c r="G22" s="36" t="s">
        <v>37</v>
      </c>
      <c r="H22" s="17" t="s">
        <v>37</v>
      </c>
      <c r="I22" s="18" t="s">
        <v>32</v>
      </c>
      <c r="J22" s="18" t="s">
        <v>37</v>
      </c>
      <c r="K22" s="19" t="s">
        <v>32</v>
      </c>
      <c r="L22" s="19" t="s">
        <v>37</v>
      </c>
      <c r="M22" s="19" t="s">
        <v>37</v>
      </c>
      <c r="N22" s="19">
        <v>2</v>
      </c>
      <c r="O22" s="19">
        <v>5</v>
      </c>
      <c r="P22" s="19">
        <v>7</v>
      </c>
      <c r="Q22" s="19" t="s">
        <v>37</v>
      </c>
      <c r="R22" s="19" t="s">
        <v>37</v>
      </c>
      <c r="S22" s="19" t="s">
        <v>32</v>
      </c>
      <c r="T22" s="19" t="s">
        <v>110</v>
      </c>
      <c r="U22" s="37" t="s">
        <v>37</v>
      </c>
      <c r="V22" s="37" t="s">
        <v>37</v>
      </c>
      <c r="W22" s="16" t="s">
        <v>2077</v>
      </c>
      <c r="X22" s="37" t="s">
        <v>37</v>
      </c>
      <c r="Y22" s="18" t="s">
        <v>37</v>
      </c>
      <c r="Z22" s="18" t="s">
        <v>37</v>
      </c>
      <c r="AA22" s="19" t="s">
        <v>37</v>
      </c>
      <c r="AB22" s="15" t="s">
        <v>37</v>
      </c>
      <c r="AC22" s="37" t="s">
        <v>37</v>
      </c>
      <c r="AD22" s="37" t="s">
        <v>37</v>
      </c>
      <c r="AE22" s="18" t="s">
        <v>37</v>
      </c>
      <c r="AF22" s="18" t="s">
        <v>37</v>
      </c>
      <c r="AG22" s="18" t="s">
        <v>37</v>
      </c>
    </row>
    <row r="23" spans="1:33" s="8" customFormat="1" ht="90" x14ac:dyDescent="0.35">
      <c r="A23" s="19">
        <v>2025</v>
      </c>
      <c r="B23" s="15">
        <v>10</v>
      </c>
      <c r="C23" s="66" t="s">
        <v>2157</v>
      </c>
      <c r="D23" s="251" t="s">
        <v>2158</v>
      </c>
      <c r="E23" s="254" t="s">
        <v>2159</v>
      </c>
      <c r="F23" s="18">
        <v>45699</v>
      </c>
      <c r="G23" s="36" t="s">
        <v>37</v>
      </c>
      <c r="H23" s="17" t="s">
        <v>37</v>
      </c>
      <c r="I23" s="18" t="s">
        <v>32</v>
      </c>
      <c r="J23" s="18" t="s">
        <v>37</v>
      </c>
      <c r="K23" s="19" t="s">
        <v>32</v>
      </c>
      <c r="L23" s="19" t="s">
        <v>37</v>
      </c>
      <c r="M23" s="19" t="s">
        <v>37</v>
      </c>
      <c r="N23" s="19">
        <v>2</v>
      </c>
      <c r="O23" s="19">
        <v>5</v>
      </c>
      <c r="P23" s="19">
        <v>7</v>
      </c>
      <c r="Q23" s="19" t="s">
        <v>37</v>
      </c>
      <c r="R23" s="19" t="s">
        <v>37</v>
      </c>
      <c r="S23" s="19" t="s">
        <v>32</v>
      </c>
      <c r="T23" s="19" t="s">
        <v>110</v>
      </c>
      <c r="U23" s="37" t="s">
        <v>37</v>
      </c>
      <c r="V23" s="37" t="s">
        <v>37</v>
      </c>
      <c r="W23" s="16" t="s">
        <v>2077</v>
      </c>
      <c r="X23" s="37" t="s">
        <v>37</v>
      </c>
      <c r="Y23" s="18" t="s">
        <v>37</v>
      </c>
      <c r="Z23" s="18" t="s">
        <v>37</v>
      </c>
      <c r="AA23" s="19" t="s">
        <v>37</v>
      </c>
      <c r="AB23" s="15" t="s">
        <v>37</v>
      </c>
      <c r="AC23" s="37" t="s">
        <v>37</v>
      </c>
      <c r="AD23" s="37" t="s">
        <v>37</v>
      </c>
      <c r="AE23" s="18" t="s">
        <v>37</v>
      </c>
      <c r="AF23" s="18" t="s">
        <v>37</v>
      </c>
      <c r="AG23" s="18" t="s">
        <v>37</v>
      </c>
    </row>
    <row r="24" spans="1:33" s="8" customFormat="1" ht="108" x14ac:dyDescent="0.35">
      <c r="A24" s="19">
        <v>2025</v>
      </c>
      <c r="B24" s="15">
        <v>11</v>
      </c>
      <c r="C24" s="66" t="s">
        <v>2160</v>
      </c>
      <c r="D24" s="256" t="s">
        <v>2161</v>
      </c>
      <c r="E24" s="254" t="s">
        <v>2162</v>
      </c>
      <c r="F24" s="18">
        <v>45699</v>
      </c>
      <c r="G24" s="36" t="s">
        <v>37</v>
      </c>
      <c r="H24" s="17" t="s">
        <v>37</v>
      </c>
      <c r="I24" s="18" t="s">
        <v>32</v>
      </c>
      <c r="J24" s="18" t="s">
        <v>37</v>
      </c>
      <c r="K24" s="19" t="s">
        <v>32</v>
      </c>
      <c r="L24" s="19" t="s">
        <v>37</v>
      </c>
      <c r="M24" s="19" t="s">
        <v>37</v>
      </c>
      <c r="N24" s="19">
        <v>2</v>
      </c>
      <c r="O24" s="19">
        <v>5</v>
      </c>
      <c r="P24" s="19">
        <v>7</v>
      </c>
      <c r="Q24" s="19" t="s">
        <v>37</v>
      </c>
      <c r="R24" s="19" t="s">
        <v>37</v>
      </c>
      <c r="S24" s="19" t="s">
        <v>32</v>
      </c>
      <c r="T24" s="19" t="s">
        <v>110</v>
      </c>
      <c r="U24" s="37" t="s">
        <v>37</v>
      </c>
      <c r="V24" s="37" t="s">
        <v>37</v>
      </c>
      <c r="W24" s="16" t="s">
        <v>2077</v>
      </c>
      <c r="X24" s="37" t="s">
        <v>37</v>
      </c>
      <c r="Y24" s="18" t="s">
        <v>37</v>
      </c>
      <c r="Z24" s="18" t="s">
        <v>37</v>
      </c>
      <c r="AA24" s="19" t="s">
        <v>37</v>
      </c>
      <c r="AB24" s="15" t="s">
        <v>37</v>
      </c>
      <c r="AC24" s="37" t="s">
        <v>37</v>
      </c>
      <c r="AD24" s="37" t="s">
        <v>37</v>
      </c>
      <c r="AE24" s="18" t="s">
        <v>37</v>
      </c>
      <c r="AF24" s="18" t="s">
        <v>37</v>
      </c>
      <c r="AG24" s="18" t="s">
        <v>37</v>
      </c>
    </row>
    <row r="25" spans="1:33" s="8" customFormat="1" ht="90" x14ac:dyDescent="0.35">
      <c r="A25" s="19">
        <v>2025</v>
      </c>
      <c r="B25" s="15">
        <v>12</v>
      </c>
      <c r="C25" s="66" t="s">
        <v>2163</v>
      </c>
      <c r="D25" s="256" t="s">
        <v>2164</v>
      </c>
      <c r="E25" s="254" t="s">
        <v>2165</v>
      </c>
      <c r="F25" s="18">
        <v>45705</v>
      </c>
      <c r="G25" s="36" t="s">
        <v>37</v>
      </c>
      <c r="H25" s="17" t="s">
        <v>37</v>
      </c>
      <c r="I25" s="18" t="s">
        <v>32</v>
      </c>
      <c r="J25" s="18" t="s">
        <v>37</v>
      </c>
      <c r="K25" s="19" t="s">
        <v>32</v>
      </c>
      <c r="L25" s="19" t="s">
        <v>37</v>
      </c>
      <c r="M25" s="19" t="s">
        <v>37</v>
      </c>
      <c r="N25" s="19">
        <v>2</v>
      </c>
      <c r="O25" s="19">
        <v>5</v>
      </c>
      <c r="P25" s="19">
        <v>7</v>
      </c>
      <c r="Q25" s="19" t="s">
        <v>37</v>
      </c>
      <c r="R25" s="19" t="s">
        <v>37</v>
      </c>
      <c r="S25" s="19" t="s">
        <v>32</v>
      </c>
      <c r="T25" s="19" t="s">
        <v>110</v>
      </c>
      <c r="U25" s="37" t="s">
        <v>37</v>
      </c>
      <c r="V25" s="37" t="s">
        <v>37</v>
      </c>
      <c r="W25" s="16" t="s">
        <v>2077</v>
      </c>
      <c r="X25" s="37" t="s">
        <v>37</v>
      </c>
      <c r="Y25" s="18" t="s">
        <v>37</v>
      </c>
      <c r="Z25" s="18" t="s">
        <v>37</v>
      </c>
      <c r="AA25" s="19" t="s">
        <v>37</v>
      </c>
      <c r="AB25" s="15" t="s">
        <v>37</v>
      </c>
      <c r="AC25" s="37" t="s">
        <v>37</v>
      </c>
      <c r="AD25" s="37" t="s">
        <v>37</v>
      </c>
      <c r="AE25" s="18" t="s">
        <v>37</v>
      </c>
      <c r="AF25" s="18" t="s">
        <v>37</v>
      </c>
      <c r="AG25" s="18" t="s">
        <v>37</v>
      </c>
    </row>
    <row r="26" spans="1:33" s="8" customFormat="1" ht="36" x14ac:dyDescent="0.35">
      <c r="A26" s="19">
        <v>2025</v>
      </c>
      <c r="B26" s="15">
        <v>13</v>
      </c>
      <c r="C26" s="66" t="s">
        <v>2166</v>
      </c>
      <c r="D26" s="251" t="s">
        <v>2167</v>
      </c>
      <c r="E26" s="254" t="s">
        <v>2168</v>
      </c>
      <c r="F26" s="18">
        <v>45705</v>
      </c>
      <c r="G26" s="36" t="s">
        <v>37</v>
      </c>
      <c r="H26" s="17" t="s">
        <v>37</v>
      </c>
      <c r="I26" s="18" t="s">
        <v>32</v>
      </c>
      <c r="J26" s="18" t="s">
        <v>37</v>
      </c>
      <c r="K26" s="19" t="s">
        <v>32</v>
      </c>
      <c r="L26" s="19" t="s">
        <v>37</v>
      </c>
      <c r="M26" s="19" t="s">
        <v>37</v>
      </c>
      <c r="N26" s="19">
        <v>2</v>
      </c>
      <c r="O26" s="19">
        <v>5</v>
      </c>
      <c r="P26" s="19">
        <v>7</v>
      </c>
      <c r="Q26" s="19" t="s">
        <v>37</v>
      </c>
      <c r="R26" s="19" t="s">
        <v>37</v>
      </c>
      <c r="S26" s="19" t="s">
        <v>32</v>
      </c>
      <c r="T26" s="19" t="s">
        <v>110</v>
      </c>
      <c r="U26" s="37" t="s">
        <v>37</v>
      </c>
      <c r="V26" s="37" t="s">
        <v>37</v>
      </c>
      <c r="W26" s="16" t="s">
        <v>2077</v>
      </c>
      <c r="X26" s="37" t="s">
        <v>37</v>
      </c>
      <c r="Y26" s="18" t="s">
        <v>37</v>
      </c>
      <c r="Z26" s="18" t="s">
        <v>37</v>
      </c>
      <c r="AA26" s="19" t="s">
        <v>37</v>
      </c>
      <c r="AB26" s="15" t="s">
        <v>37</v>
      </c>
      <c r="AC26" s="37" t="s">
        <v>37</v>
      </c>
      <c r="AD26" s="37" t="s">
        <v>37</v>
      </c>
      <c r="AE26" s="18" t="s">
        <v>37</v>
      </c>
      <c r="AF26" s="18" t="s">
        <v>37</v>
      </c>
      <c r="AG26" s="18" t="s">
        <v>37</v>
      </c>
    </row>
    <row r="27" spans="1:33" s="8" customFormat="1" ht="144" x14ac:dyDescent="0.35">
      <c r="A27" s="19">
        <v>2025</v>
      </c>
      <c r="B27" s="15">
        <v>14</v>
      </c>
      <c r="C27" s="66" t="s">
        <v>2169</v>
      </c>
      <c r="D27" s="256" t="s">
        <v>2170</v>
      </c>
      <c r="E27" s="254" t="s">
        <v>2171</v>
      </c>
      <c r="F27" s="18">
        <v>45741</v>
      </c>
      <c r="G27" s="36" t="s">
        <v>37</v>
      </c>
      <c r="H27" s="17" t="s">
        <v>37</v>
      </c>
      <c r="I27" s="18" t="s">
        <v>32</v>
      </c>
      <c r="J27" s="18" t="s">
        <v>37</v>
      </c>
      <c r="K27" s="19" t="s">
        <v>32</v>
      </c>
      <c r="L27" s="19" t="s">
        <v>37</v>
      </c>
      <c r="M27" s="19" t="s">
        <v>37</v>
      </c>
      <c r="N27" s="19">
        <v>2</v>
      </c>
      <c r="O27" s="19">
        <v>5</v>
      </c>
      <c r="P27" s="19">
        <v>7</v>
      </c>
      <c r="Q27" s="19" t="s">
        <v>37</v>
      </c>
      <c r="R27" s="19" t="s">
        <v>37</v>
      </c>
      <c r="S27" s="19" t="s">
        <v>32</v>
      </c>
      <c r="T27" s="19" t="s">
        <v>110</v>
      </c>
      <c r="U27" s="37" t="s">
        <v>37</v>
      </c>
      <c r="V27" s="37" t="s">
        <v>37</v>
      </c>
      <c r="W27" s="16" t="s">
        <v>2077</v>
      </c>
      <c r="X27" s="37" t="s">
        <v>37</v>
      </c>
      <c r="Y27" s="18" t="s">
        <v>37</v>
      </c>
      <c r="Z27" s="18" t="s">
        <v>37</v>
      </c>
      <c r="AA27" s="19" t="s">
        <v>37</v>
      </c>
      <c r="AB27" s="15" t="s">
        <v>37</v>
      </c>
      <c r="AC27" s="37" t="s">
        <v>37</v>
      </c>
      <c r="AD27" s="37" t="s">
        <v>37</v>
      </c>
      <c r="AE27" s="18" t="s">
        <v>37</v>
      </c>
      <c r="AF27" s="18" t="s">
        <v>37</v>
      </c>
      <c r="AG27" s="18" t="s">
        <v>37</v>
      </c>
    </row>
    <row r="28" spans="1:33" s="8" customFormat="1" ht="144" x14ac:dyDescent="0.35">
      <c r="A28" s="19">
        <v>2025</v>
      </c>
      <c r="B28" s="15">
        <v>15</v>
      </c>
      <c r="C28" s="66" t="s">
        <v>2172</v>
      </c>
      <c r="D28" s="256" t="s">
        <v>2173</v>
      </c>
      <c r="E28" s="254" t="s">
        <v>2174</v>
      </c>
      <c r="F28" s="18">
        <v>45741</v>
      </c>
      <c r="G28" s="36" t="s">
        <v>37</v>
      </c>
      <c r="H28" s="17" t="s">
        <v>37</v>
      </c>
      <c r="I28" s="18" t="s">
        <v>32</v>
      </c>
      <c r="J28" s="18" t="s">
        <v>37</v>
      </c>
      <c r="K28" s="19" t="s">
        <v>32</v>
      </c>
      <c r="L28" s="19" t="s">
        <v>37</v>
      </c>
      <c r="M28" s="19" t="s">
        <v>37</v>
      </c>
      <c r="N28" s="19">
        <v>2</v>
      </c>
      <c r="O28" s="19">
        <v>5</v>
      </c>
      <c r="P28" s="19">
        <v>7</v>
      </c>
      <c r="Q28" s="19" t="s">
        <v>37</v>
      </c>
      <c r="R28" s="19" t="s">
        <v>37</v>
      </c>
      <c r="S28" s="19" t="s">
        <v>32</v>
      </c>
      <c r="T28" s="19" t="s">
        <v>110</v>
      </c>
      <c r="U28" s="37" t="s">
        <v>37</v>
      </c>
      <c r="V28" s="37" t="s">
        <v>37</v>
      </c>
      <c r="W28" s="16" t="s">
        <v>2077</v>
      </c>
      <c r="X28" s="37" t="s">
        <v>37</v>
      </c>
      <c r="Y28" s="18" t="s">
        <v>37</v>
      </c>
      <c r="Z28" s="18" t="s">
        <v>37</v>
      </c>
      <c r="AA28" s="19" t="s">
        <v>37</v>
      </c>
      <c r="AB28" s="15" t="s">
        <v>37</v>
      </c>
      <c r="AC28" s="37" t="s">
        <v>37</v>
      </c>
      <c r="AD28" s="37" t="s">
        <v>37</v>
      </c>
      <c r="AE28" s="18" t="s">
        <v>37</v>
      </c>
      <c r="AF28" s="18" t="s">
        <v>37</v>
      </c>
      <c r="AG28" s="18" t="s">
        <v>37</v>
      </c>
    </row>
    <row r="29" spans="1:33" s="8" customFormat="1" ht="162" x14ac:dyDescent="0.35">
      <c r="A29" s="19">
        <v>2025</v>
      </c>
      <c r="B29" s="15">
        <v>16</v>
      </c>
      <c r="C29" s="66" t="s">
        <v>2175</v>
      </c>
      <c r="D29" s="256" t="s">
        <v>2176</v>
      </c>
      <c r="E29" s="254" t="s">
        <v>2177</v>
      </c>
      <c r="F29" s="18">
        <v>45741</v>
      </c>
      <c r="G29" s="36" t="s">
        <v>37</v>
      </c>
      <c r="H29" s="17" t="s">
        <v>37</v>
      </c>
      <c r="I29" s="18" t="s">
        <v>32</v>
      </c>
      <c r="J29" s="18" t="s">
        <v>37</v>
      </c>
      <c r="K29" s="19" t="s">
        <v>32</v>
      </c>
      <c r="L29" s="19" t="s">
        <v>37</v>
      </c>
      <c r="M29" s="19" t="s">
        <v>37</v>
      </c>
      <c r="N29" s="19">
        <v>2</v>
      </c>
      <c r="O29" s="19">
        <v>5</v>
      </c>
      <c r="P29" s="19">
        <v>7</v>
      </c>
      <c r="Q29" s="19" t="s">
        <v>37</v>
      </c>
      <c r="R29" s="19" t="s">
        <v>37</v>
      </c>
      <c r="S29" s="19" t="s">
        <v>32</v>
      </c>
      <c r="T29" s="19" t="s">
        <v>110</v>
      </c>
      <c r="U29" s="37" t="s">
        <v>37</v>
      </c>
      <c r="V29" s="37" t="s">
        <v>37</v>
      </c>
      <c r="W29" s="16" t="s">
        <v>2077</v>
      </c>
      <c r="X29" s="37" t="s">
        <v>37</v>
      </c>
      <c r="Y29" s="18" t="s">
        <v>37</v>
      </c>
      <c r="Z29" s="18" t="s">
        <v>37</v>
      </c>
      <c r="AA29" s="19" t="s">
        <v>37</v>
      </c>
      <c r="AB29" s="15" t="s">
        <v>37</v>
      </c>
      <c r="AC29" s="37" t="s">
        <v>37</v>
      </c>
      <c r="AD29" s="37" t="s">
        <v>37</v>
      </c>
      <c r="AE29" s="18" t="s">
        <v>37</v>
      </c>
      <c r="AF29" s="18" t="s">
        <v>37</v>
      </c>
      <c r="AG29" s="18" t="s">
        <v>37</v>
      </c>
    </row>
    <row r="30" spans="1:33" s="8" customFormat="1" ht="162" x14ac:dyDescent="0.35">
      <c r="A30" s="19">
        <v>2025</v>
      </c>
      <c r="B30" s="15">
        <v>17</v>
      </c>
      <c r="C30" s="66" t="s">
        <v>2178</v>
      </c>
      <c r="D30" s="256" t="s">
        <v>2179</v>
      </c>
      <c r="E30" s="254" t="s">
        <v>2180</v>
      </c>
      <c r="F30" s="18">
        <v>45741</v>
      </c>
      <c r="G30" s="36" t="s">
        <v>37</v>
      </c>
      <c r="H30" s="17" t="s">
        <v>37</v>
      </c>
      <c r="I30" s="18" t="s">
        <v>32</v>
      </c>
      <c r="J30" s="18" t="s">
        <v>37</v>
      </c>
      <c r="K30" s="19" t="s">
        <v>32</v>
      </c>
      <c r="L30" s="19" t="s">
        <v>37</v>
      </c>
      <c r="M30" s="19" t="s">
        <v>37</v>
      </c>
      <c r="N30" s="19">
        <v>2</v>
      </c>
      <c r="O30" s="19">
        <v>5</v>
      </c>
      <c r="P30" s="19">
        <v>7</v>
      </c>
      <c r="Q30" s="19" t="s">
        <v>37</v>
      </c>
      <c r="R30" s="19" t="s">
        <v>37</v>
      </c>
      <c r="S30" s="19" t="s">
        <v>32</v>
      </c>
      <c r="T30" s="19" t="s">
        <v>110</v>
      </c>
      <c r="U30" s="37" t="s">
        <v>37</v>
      </c>
      <c r="V30" s="37" t="s">
        <v>37</v>
      </c>
      <c r="W30" s="16" t="s">
        <v>2077</v>
      </c>
      <c r="X30" s="37" t="s">
        <v>37</v>
      </c>
      <c r="Y30" s="18" t="s">
        <v>37</v>
      </c>
      <c r="Z30" s="18" t="s">
        <v>37</v>
      </c>
      <c r="AA30" s="19" t="s">
        <v>37</v>
      </c>
      <c r="AB30" s="15" t="s">
        <v>37</v>
      </c>
      <c r="AC30" s="37" t="s">
        <v>37</v>
      </c>
      <c r="AD30" s="37" t="s">
        <v>37</v>
      </c>
      <c r="AE30" s="18" t="s">
        <v>37</v>
      </c>
      <c r="AF30" s="18" t="s">
        <v>37</v>
      </c>
      <c r="AG30" s="18" t="s">
        <v>37</v>
      </c>
    </row>
    <row r="31" spans="1:33" s="8" customFormat="1" ht="54" x14ac:dyDescent="0.35">
      <c r="A31" s="19">
        <v>2025</v>
      </c>
      <c r="B31" s="15">
        <v>18</v>
      </c>
      <c r="C31" s="66" t="s">
        <v>2181</v>
      </c>
      <c r="D31" s="256" t="s">
        <v>2182</v>
      </c>
      <c r="E31" s="254" t="s">
        <v>2183</v>
      </c>
      <c r="F31" s="18">
        <v>45798</v>
      </c>
      <c r="G31" s="36" t="s">
        <v>37</v>
      </c>
      <c r="H31" s="17" t="s">
        <v>37</v>
      </c>
      <c r="I31" s="18" t="s">
        <v>32</v>
      </c>
      <c r="J31" s="18" t="s">
        <v>37</v>
      </c>
      <c r="K31" s="19" t="s">
        <v>32</v>
      </c>
      <c r="L31" s="19" t="s">
        <v>37</v>
      </c>
      <c r="M31" s="19" t="s">
        <v>37</v>
      </c>
      <c r="N31" s="19">
        <v>2</v>
      </c>
      <c r="O31" s="19">
        <v>5</v>
      </c>
      <c r="P31" s="19">
        <v>7</v>
      </c>
      <c r="Q31" s="19" t="s">
        <v>37</v>
      </c>
      <c r="R31" s="19" t="s">
        <v>37</v>
      </c>
      <c r="S31" s="19" t="s">
        <v>32</v>
      </c>
      <c r="T31" s="19" t="s">
        <v>110</v>
      </c>
      <c r="U31" s="37" t="s">
        <v>37</v>
      </c>
      <c r="V31" s="37" t="s">
        <v>37</v>
      </c>
      <c r="W31" s="16" t="s">
        <v>2077</v>
      </c>
      <c r="X31" s="37" t="s">
        <v>37</v>
      </c>
      <c r="Y31" s="18" t="s">
        <v>37</v>
      </c>
      <c r="Z31" s="18" t="s">
        <v>37</v>
      </c>
      <c r="AA31" s="19" t="s">
        <v>37</v>
      </c>
      <c r="AB31" s="15" t="s">
        <v>37</v>
      </c>
      <c r="AC31" s="37" t="s">
        <v>37</v>
      </c>
      <c r="AD31" s="37" t="s">
        <v>37</v>
      </c>
      <c r="AE31" s="18" t="s">
        <v>37</v>
      </c>
      <c r="AF31" s="18" t="s">
        <v>37</v>
      </c>
      <c r="AG31" s="18" t="s">
        <v>37</v>
      </c>
    </row>
    <row r="32" spans="1:33" s="8" customFormat="1" ht="36" x14ac:dyDescent="0.35">
      <c r="A32" s="19">
        <v>2025</v>
      </c>
      <c r="B32" s="15">
        <v>19</v>
      </c>
      <c r="C32" s="66" t="s">
        <v>2184</v>
      </c>
      <c r="D32" s="256" t="s">
        <v>2185</v>
      </c>
      <c r="E32" s="254" t="s">
        <v>2186</v>
      </c>
      <c r="F32" s="18">
        <v>45995</v>
      </c>
      <c r="G32" s="36" t="s">
        <v>37</v>
      </c>
      <c r="H32" s="17" t="s">
        <v>37</v>
      </c>
      <c r="I32" s="18" t="s">
        <v>32</v>
      </c>
      <c r="J32" s="18" t="s">
        <v>37</v>
      </c>
      <c r="K32" s="19" t="s">
        <v>32</v>
      </c>
      <c r="L32" s="19" t="s">
        <v>37</v>
      </c>
      <c r="M32" s="19" t="s">
        <v>37</v>
      </c>
      <c r="N32" s="19">
        <v>2</v>
      </c>
      <c r="O32" s="19">
        <v>5</v>
      </c>
      <c r="P32" s="19">
        <v>7</v>
      </c>
      <c r="Q32" s="19" t="s">
        <v>37</v>
      </c>
      <c r="R32" s="19" t="s">
        <v>37</v>
      </c>
      <c r="S32" s="19" t="s">
        <v>32</v>
      </c>
      <c r="T32" s="19" t="s">
        <v>110</v>
      </c>
      <c r="U32" s="37" t="s">
        <v>37</v>
      </c>
      <c r="V32" s="37" t="s">
        <v>37</v>
      </c>
      <c r="W32" s="16" t="s">
        <v>2077</v>
      </c>
      <c r="X32" s="37" t="s">
        <v>37</v>
      </c>
      <c r="Y32" s="18" t="s">
        <v>37</v>
      </c>
      <c r="Z32" s="18" t="s">
        <v>37</v>
      </c>
      <c r="AA32" s="19" t="s">
        <v>37</v>
      </c>
      <c r="AB32" s="15" t="s">
        <v>37</v>
      </c>
      <c r="AC32" s="37" t="s">
        <v>37</v>
      </c>
      <c r="AD32" s="37" t="s">
        <v>37</v>
      </c>
      <c r="AE32" s="18" t="s">
        <v>37</v>
      </c>
      <c r="AF32" s="18" t="s">
        <v>37</v>
      </c>
      <c r="AG32" s="18" t="s">
        <v>37</v>
      </c>
    </row>
    <row r="33" spans="1:33" s="8" customFormat="1" ht="54" x14ac:dyDescent="0.35">
      <c r="A33" s="19">
        <v>2025</v>
      </c>
      <c r="B33" s="15">
        <v>20</v>
      </c>
      <c r="C33" s="66" t="s">
        <v>2187</v>
      </c>
      <c r="D33" s="256" t="s">
        <v>2188</v>
      </c>
      <c r="E33" s="257" t="s">
        <v>2189</v>
      </c>
      <c r="F33" s="18">
        <v>46010</v>
      </c>
      <c r="G33" s="36" t="s">
        <v>37</v>
      </c>
      <c r="H33" s="17" t="s">
        <v>37</v>
      </c>
      <c r="I33" s="18" t="s">
        <v>32</v>
      </c>
      <c r="J33" s="18" t="s">
        <v>37</v>
      </c>
      <c r="K33" s="19" t="s">
        <v>32</v>
      </c>
      <c r="L33" s="19" t="s">
        <v>37</v>
      </c>
      <c r="M33" s="19" t="s">
        <v>37</v>
      </c>
      <c r="N33" s="19">
        <v>2</v>
      </c>
      <c r="O33" s="19">
        <v>5</v>
      </c>
      <c r="P33" s="19">
        <v>7</v>
      </c>
      <c r="Q33" s="19" t="s">
        <v>37</v>
      </c>
      <c r="R33" s="19" t="s">
        <v>37</v>
      </c>
      <c r="S33" s="19" t="s">
        <v>32</v>
      </c>
      <c r="T33" s="19" t="s">
        <v>110</v>
      </c>
      <c r="U33" s="37" t="s">
        <v>37</v>
      </c>
      <c r="V33" s="37" t="s">
        <v>37</v>
      </c>
      <c r="W33" s="16" t="s">
        <v>2077</v>
      </c>
      <c r="X33" s="37" t="s">
        <v>37</v>
      </c>
      <c r="Y33" s="18" t="s">
        <v>37</v>
      </c>
      <c r="Z33" s="18" t="s">
        <v>37</v>
      </c>
      <c r="AA33" s="19" t="s">
        <v>37</v>
      </c>
      <c r="AB33" s="15" t="s">
        <v>37</v>
      </c>
      <c r="AC33" s="37" t="s">
        <v>37</v>
      </c>
      <c r="AD33" s="37" t="s">
        <v>37</v>
      </c>
      <c r="AE33" s="18" t="s">
        <v>37</v>
      </c>
      <c r="AF33" s="18" t="s">
        <v>37</v>
      </c>
      <c r="AG33" s="18" t="s">
        <v>37</v>
      </c>
    </row>
    <row r="34" spans="1:33" s="1" customFormat="1" ht="21" customHeight="1" x14ac:dyDescent="0.4">
      <c r="C34" s="285"/>
      <c r="D34" s="286"/>
      <c r="E34" s="286"/>
      <c r="F34" s="20"/>
      <c r="G34" s="287"/>
      <c r="H34" s="287"/>
      <c r="I34" s="21"/>
      <c r="J34" s="22"/>
      <c r="K34" s="23"/>
    </row>
    <row r="35" spans="1:33" s="24" customFormat="1" ht="31.5" customHeight="1" x14ac:dyDescent="0.35">
      <c r="A35" s="280" t="s">
        <v>2190</v>
      </c>
      <c r="B35" s="280"/>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row>
    <row r="36" spans="1:33" s="24" customFormat="1" ht="31.5" customHeight="1" x14ac:dyDescent="0.35">
      <c r="C36"/>
      <c r="D36"/>
      <c r="E36"/>
      <c r="F36"/>
      <c r="G36"/>
      <c r="H36"/>
      <c r="I36"/>
      <c r="J36"/>
      <c r="K36"/>
      <c r="L36"/>
      <c r="M36"/>
      <c r="N36"/>
      <c r="O36"/>
      <c r="P36"/>
      <c r="Q36"/>
      <c r="R36"/>
      <c r="S36"/>
      <c r="T36"/>
      <c r="U36"/>
      <c r="V36"/>
      <c r="W36"/>
      <c r="X36"/>
      <c r="Y36"/>
      <c r="Z36"/>
      <c r="AA36"/>
      <c r="AC36"/>
      <c r="AD36"/>
      <c r="AE36"/>
      <c r="AF36"/>
      <c r="AG36"/>
    </row>
    <row r="37" spans="1:33" s="24" customFormat="1" ht="18" x14ac:dyDescent="0.35">
      <c r="D37" s="25"/>
      <c r="F37" s="26"/>
      <c r="I37" s="27"/>
      <c r="J37" s="28"/>
      <c r="K37" s="29"/>
    </row>
    <row r="38" spans="1:33" s="24" customFormat="1" ht="18" x14ac:dyDescent="0.35">
      <c r="D38" s="25"/>
      <c r="F38" s="26"/>
      <c r="I38" s="27"/>
      <c r="J38" s="28"/>
      <c r="K38" s="29"/>
    </row>
    <row r="39" spans="1:33" ht="18.75" customHeight="1" x14ac:dyDescent="0.25">
      <c r="D39" s="30"/>
      <c r="H39" s="31"/>
    </row>
    <row r="40" spans="1:33" ht="18.75" customHeight="1" x14ac:dyDescent="0.25">
      <c r="D40" s="30"/>
      <c r="H40" s="31"/>
    </row>
    <row r="41" spans="1:33" x14ac:dyDescent="0.25">
      <c r="D41" s="30"/>
      <c r="H41" s="31"/>
    </row>
    <row r="42" spans="1:33" ht="15.75" customHeight="1" x14ac:dyDescent="0.25">
      <c r="D42" s="30"/>
      <c r="H42" s="31"/>
    </row>
    <row r="43" spans="1:33" ht="44.25" customHeight="1" x14ac:dyDescent="0.25">
      <c r="D43" s="30"/>
      <c r="H43" s="31"/>
    </row>
    <row r="44" spans="1:33" x14ac:dyDescent="0.25">
      <c r="D44" s="30"/>
      <c r="H44" s="31"/>
    </row>
    <row r="45" spans="1:33" x14ac:dyDescent="0.25">
      <c r="D45" s="30"/>
      <c r="H45" s="31"/>
    </row>
    <row r="46" spans="1:33" x14ac:dyDescent="0.25">
      <c r="D46" s="30"/>
      <c r="H46" s="31"/>
    </row>
    <row r="47" spans="1:33" ht="15" customHeight="1" x14ac:dyDescent="0.25">
      <c r="D47" s="30"/>
      <c r="H47" s="31"/>
    </row>
    <row r="49" ht="15" customHeight="1" x14ac:dyDescent="0.25"/>
    <row r="50" ht="15" customHeight="1" x14ac:dyDescent="0.25"/>
  </sheetData>
  <mergeCells count="36">
    <mergeCell ref="A35:AG35"/>
    <mergeCell ref="AB12:AB13"/>
    <mergeCell ref="AC12:AD12"/>
    <mergeCell ref="AE12:AE13"/>
    <mergeCell ref="AF12:AF13"/>
    <mergeCell ref="AG12:AG13"/>
    <mergeCell ref="C34:E34"/>
    <mergeCell ref="G34:H34"/>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19"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5042-DCD4-455C-B2E0-547CBFF16EB6}">
  <sheetPr>
    <pageSetUpPr fitToPage="1"/>
  </sheetPr>
  <dimension ref="A1:AG33"/>
  <sheetViews>
    <sheetView showGridLines="0" view="pageBreakPreview" zoomScale="84" zoomScaleNormal="80" zoomScaleSheetLayoutView="84" workbookViewId="0">
      <selection activeCell="E12" sqref="E12:E13"/>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2191</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2192</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226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2193</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2194</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4" x14ac:dyDescent="0.35">
      <c r="A14" s="19">
        <v>2025</v>
      </c>
      <c r="B14" s="15">
        <v>1</v>
      </c>
      <c r="C14" s="16" t="s">
        <v>2195</v>
      </c>
      <c r="D14" s="249" t="s">
        <v>2196</v>
      </c>
      <c r="E14" s="254" t="s">
        <v>2197</v>
      </c>
      <c r="F14" s="18">
        <v>45685</v>
      </c>
      <c r="G14" s="18">
        <v>45687</v>
      </c>
      <c r="H14" s="17" t="s">
        <v>37</v>
      </c>
      <c r="I14" s="18" t="s">
        <v>32</v>
      </c>
      <c r="J14" s="18" t="s">
        <v>37</v>
      </c>
      <c r="K14" s="19" t="s">
        <v>32</v>
      </c>
      <c r="L14" s="19" t="s">
        <v>32</v>
      </c>
      <c r="M14" s="19" t="s">
        <v>37</v>
      </c>
      <c r="N14" s="19">
        <v>2</v>
      </c>
      <c r="O14" s="19">
        <v>4</v>
      </c>
      <c r="P14" s="19">
        <v>6</v>
      </c>
      <c r="Q14" s="19" t="s">
        <v>37</v>
      </c>
      <c r="R14" s="19" t="s">
        <v>37</v>
      </c>
      <c r="S14" s="19" t="s">
        <v>32</v>
      </c>
      <c r="T14" s="19" t="s">
        <v>110</v>
      </c>
      <c r="U14" s="37">
        <v>45687</v>
      </c>
      <c r="V14" s="37">
        <v>46417</v>
      </c>
      <c r="W14" s="16" t="s">
        <v>2198</v>
      </c>
      <c r="X14" s="37" t="s">
        <v>37</v>
      </c>
      <c r="Y14" s="18" t="s">
        <v>37</v>
      </c>
      <c r="Z14" s="18" t="s">
        <v>37</v>
      </c>
      <c r="AA14" s="19" t="s">
        <v>37</v>
      </c>
      <c r="AB14" s="15" t="s">
        <v>37</v>
      </c>
      <c r="AC14" s="37">
        <v>46417</v>
      </c>
      <c r="AD14" s="37">
        <v>47878</v>
      </c>
      <c r="AE14" s="18" t="s">
        <v>37</v>
      </c>
      <c r="AF14" s="18" t="s">
        <v>37</v>
      </c>
      <c r="AG14" s="18" t="s">
        <v>37</v>
      </c>
    </row>
    <row r="15" spans="1:33" s="8" customFormat="1" ht="54" x14ac:dyDescent="0.35">
      <c r="A15" s="19">
        <v>2025</v>
      </c>
      <c r="B15" s="15">
        <v>2</v>
      </c>
      <c r="C15" s="16" t="s">
        <v>2199</v>
      </c>
      <c r="D15" s="249" t="s">
        <v>2200</v>
      </c>
      <c r="E15" s="258" t="s">
        <v>2201</v>
      </c>
      <c r="F15" s="18">
        <v>45702</v>
      </c>
      <c r="G15" s="18">
        <v>45707</v>
      </c>
      <c r="H15" s="17" t="s">
        <v>37</v>
      </c>
      <c r="I15" s="18" t="s">
        <v>32</v>
      </c>
      <c r="J15" s="18" t="s">
        <v>37</v>
      </c>
      <c r="K15" s="19" t="s">
        <v>32</v>
      </c>
      <c r="L15" s="19" t="s">
        <v>32</v>
      </c>
      <c r="M15" s="19" t="s">
        <v>37</v>
      </c>
      <c r="N15" s="19">
        <v>2</v>
      </c>
      <c r="O15" s="19">
        <v>4</v>
      </c>
      <c r="P15" s="19">
        <v>6</v>
      </c>
      <c r="Q15" s="19" t="s">
        <v>37</v>
      </c>
      <c r="R15" s="19" t="s">
        <v>37</v>
      </c>
      <c r="S15" s="19" t="s">
        <v>32</v>
      </c>
      <c r="T15" s="19" t="s">
        <v>110</v>
      </c>
      <c r="U15" s="37">
        <v>45707</v>
      </c>
      <c r="V15" s="37">
        <v>46437</v>
      </c>
      <c r="W15" s="16" t="s">
        <v>2198</v>
      </c>
      <c r="X15" s="37" t="s">
        <v>37</v>
      </c>
      <c r="Y15" s="18" t="s">
        <v>37</v>
      </c>
      <c r="Z15" s="18" t="s">
        <v>37</v>
      </c>
      <c r="AA15" s="19" t="s">
        <v>37</v>
      </c>
      <c r="AB15" s="15" t="s">
        <v>37</v>
      </c>
      <c r="AC15" s="37">
        <v>46437</v>
      </c>
      <c r="AD15" s="37">
        <v>47898</v>
      </c>
      <c r="AE15" s="18" t="s">
        <v>37</v>
      </c>
      <c r="AF15" s="18" t="s">
        <v>37</v>
      </c>
      <c r="AG15" s="18" t="s">
        <v>37</v>
      </c>
    </row>
    <row r="16" spans="1:33" s="8" customFormat="1" ht="54" x14ac:dyDescent="0.35">
      <c r="A16" s="19">
        <v>2025</v>
      </c>
      <c r="B16" s="15">
        <v>3</v>
      </c>
      <c r="C16" s="16" t="s">
        <v>2202</v>
      </c>
      <c r="D16" s="249" t="s">
        <v>2203</v>
      </c>
      <c r="E16" s="258" t="s">
        <v>2204</v>
      </c>
      <c r="F16" s="18">
        <v>45972</v>
      </c>
      <c r="G16" s="18">
        <v>45980</v>
      </c>
      <c r="H16" s="17" t="s">
        <v>37</v>
      </c>
      <c r="I16" s="18" t="s">
        <v>32</v>
      </c>
      <c r="J16" s="18" t="s">
        <v>37</v>
      </c>
      <c r="K16" s="19" t="s">
        <v>32</v>
      </c>
      <c r="L16" s="19" t="s">
        <v>32</v>
      </c>
      <c r="M16" s="19" t="s">
        <v>37</v>
      </c>
      <c r="N16" s="19">
        <v>2</v>
      </c>
      <c r="O16" s="19">
        <v>4</v>
      </c>
      <c r="P16" s="19">
        <v>6</v>
      </c>
      <c r="Q16" s="19" t="s">
        <v>37</v>
      </c>
      <c r="R16" s="19" t="s">
        <v>37</v>
      </c>
      <c r="S16" s="19" t="s">
        <v>32</v>
      </c>
      <c r="T16" s="19" t="s">
        <v>110</v>
      </c>
      <c r="U16" s="37">
        <v>45980</v>
      </c>
      <c r="V16" s="37">
        <v>46710</v>
      </c>
      <c r="W16" s="16" t="s">
        <v>2198</v>
      </c>
      <c r="X16" s="37" t="s">
        <v>37</v>
      </c>
      <c r="Y16" s="18" t="s">
        <v>37</v>
      </c>
      <c r="Z16" s="18" t="s">
        <v>37</v>
      </c>
      <c r="AA16" s="19" t="s">
        <v>37</v>
      </c>
      <c r="AB16" s="15" t="s">
        <v>37</v>
      </c>
      <c r="AC16" s="37">
        <v>46710</v>
      </c>
      <c r="AD16" s="37">
        <v>48171</v>
      </c>
      <c r="AE16" s="18" t="s">
        <v>37</v>
      </c>
      <c r="AF16" s="18" t="s">
        <v>37</v>
      </c>
      <c r="AG16" s="18" t="s">
        <v>37</v>
      </c>
    </row>
    <row r="17" spans="1:33" s="1" customFormat="1" ht="21" customHeight="1" x14ac:dyDescent="0.4">
      <c r="C17" s="285"/>
      <c r="D17" s="286"/>
      <c r="E17" s="286"/>
      <c r="F17" s="20"/>
      <c r="G17" s="287"/>
      <c r="H17" s="287"/>
      <c r="I17" s="21"/>
      <c r="J17" s="22"/>
      <c r="K17" s="23"/>
    </row>
    <row r="18" spans="1:33" s="24" customFormat="1" ht="31.5" customHeight="1" x14ac:dyDescent="0.35">
      <c r="A18" s="280" t="s">
        <v>2205</v>
      </c>
      <c r="B18" s="280"/>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row>
    <row r="19" spans="1:33" s="24" customFormat="1" ht="31.5" customHeight="1" x14ac:dyDescent="0.35">
      <c r="C19"/>
      <c r="D19"/>
      <c r="E19"/>
      <c r="F19"/>
      <c r="G19"/>
      <c r="H19"/>
      <c r="I19"/>
      <c r="J19"/>
      <c r="K19"/>
      <c r="L19"/>
      <c r="M19"/>
      <c r="N19"/>
      <c r="O19"/>
      <c r="P19"/>
      <c r="Q19"/>
      <c r="R19"/>
      <c r="S19"/>
      <c r="T19"/>
      <c r="U19"/>
      <c r="V19"/>
      <c r="W19"/>
      <c r="X19"/>
      <c r="Y19"/>
      <c r="Z19"/>
      <c r="AA19"/>
      <c r="AC19"/>
      <c r="AD19"/>
      <c r="AE19"/>
      <c r="AF19"/>
      <c r="AG19"/>
    </row>
    <row r="20" spans="1:33" s="24" customFormat="1" ht="18" x14ac:dyDescent="0.35">
      <c r="D20" s="25"/>
      <c r="F20" s="26"/>
      <c r="I20" s="27"/>
      <c r="J20" s="28"/>
      <c r="K20" s="29"/>
    </row>
    <row r="21" spans="1:33" s="24" customFormat="1" ht="18" x14ac:dyDescent="0.35">
      <c r="D21" s="25"/>
      <c r="F21" s="26"/>
      <c r="I21" s="27"/>
      <c r="J21" s="28"/>
      <c r="K21" s="29"/>
    </row>
    <row r="22" spans="1:33" ht="18.75" customHeight="1" x14ac:dyDescent="0.25">
      <c r="D22" s="30"/>
      <c r="H22" s="31"/>
    </row>
    <row r="23" spans="1:33" ht="18.75" customHeight="1" x14ac:dyDescent="0.25">
      <c r="D23" s="30"/>
      <c r="H23" s="31"/>
    </row>
    <row r="24" spans="1:33" x14ac:dyDescent="0.25">
      <c r="D24" s="30"/>
      <c r="H24" s="31"/>
    </row>
    <row r="25" spans="1:33" ht="15.75" customHeight="1" x14ac:dyDescent="0.25">
      <c r="D25" s="30"/>
      <c r="H25" s="31"/>
    </row>
    <row r="26" spans="1:33" ht="44.25" customHeight="1" x14ac:dyDescent="0.25">
      <c r="D26" s="30"/>
      <c r="H26" s="31"/>
    </row>
    <row r="27" spans="1:33" x14ac:dyDescent="0.25">
      <c r="D27" s="30"/>
      <c r="H27" s="31"/>
    </row>
    <row r="28" spans="1:33" x14ac:dyDescent="0.25">
      <c r="D28" s="30"/>
      <c r="H28" s="31"/>
    </row>
    <row r="29" spans="1:33" x14ac:dyDescent="0.25">
      <c r="D29" s="30"/>
      <c r="H29" s="31"/>
    </row>
    <row r="30" spans="1:33" ht="15" customHeight="1" x14ac:dyDescent="0.25">
      <c r="D30" s="30"/>
      <c r="H30" s="31"/>
    </row>
    <row r="32" spans="1:33" ht="15" customHeight="1" x14ac:dyDescent="0.25"/>
    <row r="33" ht="15" customHeight="1" x14ac:dyDescent="0.25"/>
  </sheetData>
  <mergeCells count="36">
    <mergeCell ref="A18:AG18"/>
    <mergeCell ref="AB12:AB13"/>
    <mergeCell ref="AC12:AD12"/>
    <mergeCell ref="AE12:AE13"/>
    <mergeCell ref="AF12:AF13"/>
    <mergeCell ref="AG12:AG13"/>
    <mergeCell ref="C17:E17"/>
    <mergeCell ref="G17:H17"/>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8:AG8"/>
    <mergeCell ref="A2:AG2"/>
    <mergeCell ref="A3:AG3"/>
    <mergeCell ref="A5:AG5"/>
    <mergeCell ref="A6:AG6"/>
    <mergeCell ref="A7:AG7"/>
  </mergeCells>
  <pageMargins left="0.70866141732283472" right="0.70866141732283472" top="0.74803149606299213" bottom="0.74803149606299213"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A705-F7E7-42AD-A0BA-D5896FAFF384}">
  <dimension ref="A1:AG44"/>
  <sheetViews>
    <sheetView showGridLines="0" view="pageBreakPreview" topLeftCell="A27" zoomScale="60" zoomScaleNormal="80" workbookViewId="0">
      <selection activeCell="A29" sqref="A29:AG29"/>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4.710937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435</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1024</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62" x14ac:dyDescent="0.35">
      <c r="A14" s="34">
        <v>2025</v>
      </c>
      <c r="B14" s="15">
        <v>1</v>
      </c>
      <c r="C14" s="66" t="s">
        <v>2224</v>
      </c>
      <c r="D14" s="16" t="s">
        <v>2225</v>
      </c>
      <c r="E14" s="16" t="s">
        <v>2226</v>
      </c>
      <c r="F14" s="140">
        <v>45729</v>
      </c>
      <c r="G14" s="140">
        <v>45769</v>
      </c>
      <c r="H14" s="17">
        <v>62</v>
      </c>
      <c r="I14" s="18" t="s">
        <v>32</v>
      </c>
      <c r="J14" s="67" t="s">
        <v>37</v>
      </c>
      <c r="K14" s="19" t="s">
        <v>32</v>
      </c>
      <c r="L14" s="19" t="s">
        <v>32</v>
      </c>
      <c r="M14" s="67" t="s">
        <v>37</v>
      </c>
      <c r="N14" s="19">
        <v>2</v>
      </c>
      <c r="O14" s="19">
        <v>4</v>
      </c>
      <c r="P14" s="19">
        <v>6</v>
      </c>
      <c r="Q14" s="67" t="s">
        <v>37</v>
      </c>
      <c r="R14" s="67" t="s">
        <v>37</v>
      </c>
      <c r="S14" s="19" t="s">
        <v>32</v>
      </c>
      <c r="T14" s="19" t="s">
        <v>110</v>
      </c>
      <c r="U14" s="151">
        <v>46023</v>
      </c>
      <c r="V14" s="380">
        <v>46753</v>
      </c>
      <c r="W14" s="68" t="s">
        <v>2227</v>
      </c>
      <c r="X14" s="68" t="s">
        <v>37</v>
      </c>
      <c r="Y14" s="68" t="s">
        <v>37</v>
      </c>
      <c r="Z14" s="68" t="s">
        <v>37</v>
      </c>
      <c r="AA14" s="68" t="s">
        <v>37</v>
      </c>
      <c r="AB14" s="68" t="s">
        <v>37</v>
      </c>
      <c r="AC14" s="151">
        <v>46754</v>
      </c>
      <c r="AD14" s="151">
        <v>48215</v>
      </c>
      <c r="AE14" s="151" t="s">
        <v>37</v>
      </c>
      <c r="AF14" s="151" t="s">
        <v>37</v>
      </c>
      <c r="AG14" s="151" t="s">
        <v>37</v>
      </c>
    </row>
    <row r="15" spans="1:33" s="8" customFormat="1" ht="162" x14ac:dyDescent="0.35">
      <c r="A15" s="34">
        <v>2025</v>
      </c>
      <c r="B15" s="15">
        <v>2</v>
      </c>
      <c r="C15" s="66" t="s">
        <v>2228</v>
      </c>
      <c r="D15" s="16" t="s">
        <v>2229</v>
      </c>
      <c r="E15" s="16" t="s">
        <v>2230</v>
      </c>
      <c r="F15" s="140">
        <v>45743</v>
      </c>
      <c r="G15" s="140">
        <v>45755</v>
      </c>
      <c r="H15" s="17">
        <v>58</v>
      </c>
      <c r="I15" s="18" t="s">
        <v>32</v>
      </c>
      <c r="J15" s="67" t="s">
        <v>37</v>
      </c>
      <c r="K15" s="19" t="s">
        <v>32</v>
      </c>
      <c r="L15" s="19" t="s">
        <v>32</v>
      </c>
      <c r="M15" s="67" t="s">
        <v>37</v>
      </c>
      <c r="N15" s="19">
        <v>2</v>
      </c>
      <c r="O15" s="19">
        <v>4</v>
      </c>
      <c r="P15" s="19">
        <v>6</v>
      </c>
      <c r="Q15" s="67" t="s">
        <v>37</v>
      </c>
      <c r="R15" s="67" t="s">
        <v>37</v>
      </c>
      <c r="S15" s="19" t="s">
        <v>32</v>
      </c>
      <c r="T15" s="19" t="s">
        <v>110</v>
      </c>
      <c r="U15" s="151">
        <v>45839</v>
      </c>
      <c r="V15" s="380">
        <v>46569</v>
      </c>
      <c r="W15" s="68" t="s">
        <v>2227</v>
      </c>
      <c r="X15" s="68" t="s">
        <v>37</v>
      </c>
      <c r="Y15" s="68" t="s">
        <v>37</v>
      </c>
      <c r="Z15" s="68" t="s">
        <v>37</v>
      </c>
      <c r="AA15" s="68" t="s">
        <v>37</v>
      </c>
      <c r="AB15" s="68" t="s">
        <v>37</v>
      </c>
      <c r="AC15" s="151">
        <v>46570</v>
      </c>
      <c r="AD15" s="151">
        <v>48031</v>
      </c>
      <c r="AE15" s="151" t="s">
        <v>37</v>
      </c>
      <c r="AF15" s="151" t="s">
        <v>37</v>
      </c>
      <c r="AG15" s="151" t="s">
        <v>37</v>
      </c>
    </row>
    <row r="16" spans="1:33" s="8" customFormat="1" ht="360" x14ac:dyDescent="0.35">
      <c r="A16" s="34">
        <v>2025</v>
      </c>
      <c r="B16" s="15">
        <v>3</v>
      </c>
      <c r="C16" s="66" t="s">
        <v>2231</v>
      </c>
      <c r="D16" s="16" t="s">
        <v>2232</v>
      </c>
      <c r="E16" s="16" t="s">
        <v>2233</v>
      </c>
      <c r="F16" s="140">
        <v>45811</v>
      </c>
      <c r="G16" s="140" t="s">
        <v>37</v>
      </c>
      <c r="H16" s="17">
        <v>77</v>
      </c>
      <c r="I16" s="18" t="s">
        <v>32</v>
      </c>
      <c r="J16" s="67" t="s">
        <v>37</v>
      </c>
      <c r="K16" s="19" t="s">
        <v>32</v>
      </c>
      <c r="L16" s="19" t="s">
        <v>32</v>
      </c>
      <c r="M16" s="67" t="s">
        <v>37</v>
      </c>
      <c r="N16" s="19">
        <v>2</v>
      </c>
      <c r="O16" s="19">
        <v>4</v>
      </c>
      <c r="P16" s="19">
        <v>6</v>
      </c>
      <c r="Q16" s="67" t="s">
        <v>37</v>
      </c>
      <c r="R16" s="67" t="s">
        <v>37</v>
      </c>
      <c r="S16" s="19" t="s">
        <v>32</v>
      </c>
      <c r="T16" s="19" t="s">
        <v>110</v>
      </c>
      <c r="U16" s="151">
        <v>46023</v>
      </c>
      <c r="V16" s="380">
        <v>46753</v>
      </c>
      <c r="W16" s="68" t="s">
        <v>2227</v>
      </c>
      <c r="X16" s="68" t="s">
        <v>37</v>
      </c>
      <c r="Y16" s="68" t="s">
        <v>37</v>
      </c>
      <c r="Z16" s="68" t="s">
        <v>37</v>
      </c>
      <c r="AA16" s="68" t="s">
        <v>37</v>
      </c>
      <c r="AB16" s="68" t="s">
        <v>37</v>
      </c>
      <c r="AC16" s="151">
        <v>46754</v>
      </c>
      <c r="AD16" s="151">
        <v>48215</v>
      </c>
      <c r="AE16" s="151" t="s">
        <v>37</v>
      </c>
      <c r="AF16" s="151" t="s">
        <v>37</v>
      </c>
      <c r="AG16" s="151" t="s">
        <v>37</v>
      </c>
    </row>
    <row r="17" spans="1:33" s="8" customFormat="1" ht="409.5" x14ac:dyDescent="0.35">
      <c r="A17" s="34">
        <v>2025</v>
      </c>
      <c r="B17" s="15">
        <v>4</v>
      </c>
      <c r="C17" s="66" t="s">
        <v>2234</v>
      </c>
      <c r="D17" s="16" t="s">
        <v>2235</v>
      </c>
      <c r="E17" s="16" t="s">
        <v>2236</v>
      </c>
      <c r="F17" s="140">
        <v>45818</v>
      </c>
      <c r="G17" s="140" t="s">
        <v>37</v>
      </c>
      <c r="H17" s="17">
        <v>59</v>
      </c>
      <c r="I17" s="18" t="s">
        <v>32</v>
      </c>
      <c r="J17" s="67" t="s">
        <v>37</v>
      </c>
      <c r="K17" s="19" t="s">
        <v>32</v>
      </c>
      <c r="L17" s="19" t="s">
        <v>32</v>
      </c>
      <c r="M17" s="67" t="s">
        <v>37</v>
      </c>
      <c r="N17" s="19">
        <v>2</v>
      </c>
      <c r="O17" s="19">
        <v>4</v>
      </c>
      <c r="P17" s="19">
        <v>6</v>
      </c>
      <c r="Q17" s="67" t="s">
        <v>37</v>
      </c>
      <c r="R17" s="67" t="s">
        <v>37</v>
      </c>
      <c r="S17" s="19" t="s">
        <v>32</v>
      </c>
      <c r="T17" s="19" t="s">
        <v>110</v>
      </c>
      <c r="U17" s="151">
        <v>45871</v>
      </c>
      <c r="V17" s="380">
        <v>46601</v>
      </c>
      <c r="W17" s="68" t="s">
        <v>2227</v>
      </c>
      <c r="X17" s="68" t="s">
        <v>37</v>
      </c>
      <c r="Y17" s="68" t="s">
        <v>37</v>
      </c>
      <c r="Z17" s="68" t="s">
        <v>37</v>
      </c>
      <c r="AA17" s="68" t="s">
        <v>37</v>
      </c>
      <c r="AB17" s="68" t="s">
        <v>37</v>
      </c>
      <c r="AC17" s="151">
        <v>46602</v>
      </c>
      <c r="AD17" s="151">
        <v>48063</v>
      </c>
      <c r="AE17" s="151" t="s">
        <v>37</v>
      </c>
      <c r="AF17" s="151" t="s">
        <v>37</v>
      </c>
      <c r="AG17" s="151" t="s">
        <v>37</v>
      </c>
    </row>
    <row r="18" spans="1:33" s="8" customFormat="1" ht="216" x14ac:dyDescent="0.35">
      <c r="A18" s="34">
        <v>2025</v>
      </c>
      <c r="B18" s="15">
        <v>5</v>
      </c>
      <c r="C18" s="66" t="s">
        <v>2237</v>
      </c>
      <c r="D18" s="16" t="s">
        <v>2238</v>
      </c>
      <c r="E18" s="16" t="s">
        <v>2239</v>
      </c>
      <c r="F18" s="140">
        <v>45827</v>
      </c>
      <c r="G18" s="140" t="s">
        <v>37</v>
      </c>
      <c r="H18" s="17" t="s">
        <v>37</v>
      </c>
      <c r="I18" s="18" t="s">
        <v>32</v>
      </c>
      <c r="J18" s="67" t="s">
        <v>37</v>
      </c>
      <c r="K18" s="19" t="s">
        <v>32</v>
      </c>
      <c r="L18" s="19" t="s">
        <v>32</v>
      </c>
      <c r="M18" s="67" t="s">
        <v>37</v>
      </c>
      <c r="N18" s="19">
        <v>2</v>
      </c>
      <c r="O18" s="19">
        <v>4</v>
      </c>
      <c r="P18" s="19">
        <v>6</v>
      </c>
      <c r="Q18" s="67" t="s">
        <v>37</v>
      </c>
      <c r="R18" s="67" t="s">
        <v>37</v>
      </c>
      <c r="S18" s="19" t="s">
        <v>32</v>
      </c>
      <c r="T18" s="19" t="s">
        <v>110</v>
      </c>
      <c r="U18" s="151">
        <v>47685</v>
      </c>
      <c r="V18" s="380">
        <v>48416</v>
      </c>
      <c r="W18" s="68" t="s">
        <v>2227</v>
      </c>
      <c r="X18" s="68" t="s">
        <v>37</v>
      </c>
      <c r="Y18" s="68" t="s">
        <v>37</v>
      </c>
      <c r="Z18" s="68" t="s">
        <v>37</v>
      </c>
      <c r="AA18" s="68" t="s">
        <v>37</v>
      </c>
      <c r="AB18" s="68" t="s">
        <v>37</v>
      </c>
      <c r="AC18" s="151">
        <v>48417</v>
      </c>
      <c r="AD18" s="151">
        <v>49878</v>
      </c>
      <c r="AE18" s="151" t="s">
        <v>37</v>
      </c>
      <c r="AF18" s="151" t="s">
        <v>37</v>
      </c>
      <c r="AG18" s="151" t="s">
        <v>37</v>
      </c>
    </row>
    <row r="19" spans="1:33" s="8" customFormat="1" ht="360" x14ac:dyDescent="0.35">
      <c r="A19" s="34">
        <v>2025</v>
      </c>
      <c r="B19" s="15">
        <v>6</v>
      </c>
      <c r="C19" s="66" t="s">
        <v>2240</v>
      </c>
      <c r="D19" s="16" t="s">
        <v>2241</v>
      </c>
      <c r="E19" s="16" t="s">
        <v>2242</v>
      </c>
      <c r="F19" s="140">
        <v>45831</v>
      </c>
      <c r="G19" s="140">
        <v>45905</v>
      </c>
      <c r="H19" s="17">
        <v>75</v>
      </c>
      <c r="I19" s="18" t="s">
        <v>32</v>
      </c>
      <c r="J19" s="67" t="s">
        <v>37</v>
      </c>
      <c r="K19" s="19" t="s">
        <v>32</v>
      </c>
      <c r="L19" s="19" t="s">
        <v>32</v>
      </c>
      <c r="M19" s="67" t="s">
        <v>37</v>
      </c>
      <c r="N19" s="19">
        <v>2</v>
      </c>
      <c r="O19" s="19">
        <v>4</v>
      </c>
      <c r="P19" s="19">
        <v>6</v>
      </c>
      <c r="Q19" s="67" t="s">
        <v>37</v>
      </c>
      <c r="R19" s="67" t="s">
        <v>37</v>
      </c>
      <c r="S19" s="19" t="s">
        <v>32</v>
      </c>
      <c r="T19" s="19" t="s">
        <v>110</v>
      </c>
      <c r="U19" s="151">
        <v>46388</v>
      </c>
      <c r="V19" s="380">
        <v>47119</v>
      </c>
      <c r="W19" s="68" t="s">
        <v>2227</v>
      </c>
      <c r="X19" s="68" t="s">
        <v>37</v>
      </c>
      <c r="Y19" s="68" t="s">
        <v>37</v>
      </c>
      <c r="Z19" s="68" t="s">
        <v>37</v>
      </c>
      <c r="AA19" s="68" t="s">
        <v>37</v>
      </c>
      <c r="AB19" s="68" t="s">
        <v>37</v>
      </c>
      <c r="AC19" s="151">
        <v>47120</v>
      </c>
      <c r="AD19" s="151">
        <v>48581</v>
      </c>
      <c r="AE19" s="151" t="s">
        <v>37</v>
      </c>
      <c r="AF19" s="151" t="s">
        <v>37</v>
      </c>
      <c r="AG19" s="151" t="s">
        <v>37</v>
      </c>
    </row>
    <row r="20" spans="1:33" s="8" customFormat="1" ht="409.5" x14ac:dyDescent="0.35">
      <c r="A20" s="34">
        <v>2025</v>
      </c>
      <c r="B20" s="15">
        <v>7</v>
      </c>
      <c r="C20" s="66" t="s">
        <v>2243</v>
      </c>
      <c r="D20" s="16" t="s">
        <v>2244</v>
      </c>
      <c r="E20" s="16" t="s">
        <v>2245</v>
      </c>
      <c r="F20" s="140">
        <v>45832</v>
      </c>
      <c r="G20" s="140">
        <v>45930</v>
      </c>
      <c r="H20" s="17">
        <v>133</v>
      </c>
      <c r="I20" s="18" t="s">
        <v>32</v>
      </c>
      <c r="J20" s="67" t="s">
        <v>37</v>
      </c>
      <c r="K20" s="19" t="s">
        <v>32</v>
      </c>
      <c r="L20" s="19" t="s">
        <v>32</v>
      </c>
      <c r="M20" s="67" t="s">
        <v>37</v>
      </c>
      <c r="N20" s="19">
        <v>2</v>
      </c>
      <c r="O20" s="19">
        <v>4</v>
      </c>
      <c r="P20" s="19">
        <v>6</v>
      </c>
      <c r="Q20" s="67" t="s">
        <v>37</v>
      </c>
      <c r="R20" s="67" t="s">
        <v>37</v>
      </c>
      <c r="S20" s="19" t="s">
        <v>32</v>
      </c>
      <c r="T20" s="19" t="s">
        <v>110</v>
      </c>
      <c r="U20" s="151">
        <v>46023</v>
      </c>
      <c r="V20" s="380">
        <v>46753</v>
      </c>
      <c r="W20" s="68" t="s">
        <v>2227</v>
      </c>
      <c r="X20" s="68" t="s">
        <v>37</v>
      </c>
      <c r="Y20" s="68" t="s">
        <v>37</v>
      </c>
      <c r="Z20" s="68" t="s">
        <v>37</v>
      </c>
      <c r="AA20" s="68" t="s">
        <v>37</v>
      </c>
      <c r="AB20" s="68" t="s">
        <v>37</v>
      </c>
      <c r="AC20" s="151">
        <v>46754</v>
      </c>
      <c r="AD20" s="151">
        <v>48215</v>
      </c>
      <c r="AE20" s="151" t="s">
        <v>37</v>
      </c>
      <c r="AF20" s="151" t="s">
        <v>37</v>
      </c>
      <c r="AG20" s="151" t="s">
        <v>37</v>
      </c>
    </row>
    <row r="21" spans="1:33" s="8" customFormat="1" ht="162" x14ac:dyDescent="0.35">
      <c r="A21" s="34">
        <v>2025</v>
      </c>
      <c r="B21" s="15">
        <v>8</v>
      </c>
      <c r="C21" s="66" t="s">
        <v>2246</v>
      </c>
      <c r="D21" s="16" t="s">
        <v>2247</v>
      </c>
      <c r="E21" s="16" t="s">
        <v>2248</v>
      </c>
      <c r="F21" s="140">
        <v>45833</v>
      </c>
      <c r="G21" s="140">
        <v>45852</v>
      </c>
      <c r="H21" s="17">
        <v>77</v>
      </c>
      <c r="I21" s="18" t="s">
        <v>32</v>
      </c>
      <c r="J21" s="67" t="s">
        <v>37</v>
      </c>
      <c r="K21" s="19" t="s">
        <v>32</v>
      </c>
      <c r="L21" s="19" t="s">
        <v>32</v>
      </c>
      <c r="M21" s="67" t="s">
        <v>37</v>
      </c>
      <c r="N21" s="19">
        <v>2</v>
      </c>
      <c r="O21" s="19">
        <v>4</v>
      </c>
      <c r="P21" s="19">
        <v>6</v>
      </c>
      <c r="Q21" s="67" t="s">
        <v>37</v>
      </c>
      <c r="R21" s="67" t="s">
        <v>37</v>
      </c>
      <c r="S21" s="19" t="s">
        <v>32</v>
      </c>
      <c r="T21" s="19" t="s">
        <v>110</v>
      </c>
      <c r="U21" s="151">
        <v>46023</v>
      </c>
      <c r="V21" s="380">
        <v>46753</v>
      </c>
      <c r="W21" s="68" t="s">
        <v>2227</v>
      </c>
      <c r="X21" s="68" t="s">
        <v>37</v>
      </c>
      <c r="Y21" s="68" t="s">
        <v>37</v>
      </c>
      <c r="Z21" s="68" t="s">
        <v>37</v>
      </c>
      <c r="AA21" s="68" t="s">
        <v>37</v>
      </c>
      <c r="AB21" s="68" t="s">
        <v>37</v>
      </c>
      <c r="AC21" s="151">
        <v>46754</v>
      </c>
      <c r="AD21" s="151">
        <v>48215</v>
      </c>
      <c r="AE21" s="151" t="s">
        <v>37</v>
      </c>
      <c r="AF21" s="151" t="s">
        <v>37</v>
      </c>
      <c r="AG21" s="151" t="s">
        <v>37</v>
      </c>
    </row>
    <row r="22" spans="1:33" s="8" customFormat="1" ht="162" x14ac:dyDescent="0.35">
      <c r="A22" s="34">
        <v>2025</v>
      </c>
      <c r="B22" s="15">
        <v>9</v>
      </c>
      <c r="C22" s="66" t="s">
        <v>2249</v>
      </c>
      <c r="D22" s="16" t="s">
        <v>2250</v>
      </c>
      <c r="E22" s="16" t="s">
        <v>2251</v>
      </c>
      <c r="F22" s="140">
        <v>45859</v>
      </c>
      <c r="G22" s="140">
        <v>45905</v>
      </c>
      <c r="H22" s="17">
        <v>169</v>
      </c>
      <c r="I22" s="18" t="s">
        <v>32</v>
      </c>
      <c r="J22" s="67" t="s">
        <v>37</v>
      </c>
      <c r="K22" s="19" t="s">
        <v>32</v>
      </c>
      <c r="L22" s="19" t="s">
        <v>32</v>
      </c>
      <c r="M22" s="67" t="s">
        <v>37</v>
      </c>
      <c r="N22" s="19">
        <v>2</v>
      </c>
      <c r="O22" s="19">
        <v>4</v>
      </c>
      <c r="P22" s="19">
        <v>6</v>
      </c>
      <c r="Q22" s="67" t="s">
        <v>37</v>
      </c>
      <c r="R22" s="67" t="s">
        <v>37</v>
      </c>
      <c r="S22" s="19" t="s">
        <v>32</v>
      </c>
      <c r="T22" s="19" t="s">
        <v>110</v>
      </c>
      <c r="U22" s="151">
        <v>46913</v>
      </c>
      <c r="V22" s="380">
        <v>47643</v>
      </c>
      <c r="W22" s="68" t="s">
        <v>2227</v>
      </c>
      <c r="X22" s="68" t="s">
        <v>37</v>
      </c>
      <c r="Y22" s="68" t="s">
        <v>37</v>
      </c>
      <c r="Z22" s="68" t="s">
        <v>37</v>
      </c>
      <c r="AA22" s="68" t="s">
        <v>37</v>
      </c>
      <c r="AB22" s="68" t="s">
        <v>37</v>
      </c>
      <c r="AC22" s="151">
        <v>47644</v>
      </c>
      <c r="AD22" s="151">
        <v>49105</v>
      </c>
      <c r="AE22" s="151" t="s">
        <v>37</v>
      </c>
      <c r="AF22" s="151" t="s">
        <v>37</v>
      </c>
      <c r="AG22" s="151" t="s">
        <v>37</v>
      </c>
    </row>
    <row r="23" spans="1:33" s="8" customFormat="1" ht="252" x14ac:dyDescent="0.35">
      <c r="A23" s="34">
        <v>2025</v>
      </c>
      <c r="B23" s="15">
        <v>10</v>
      </c>
      <c r="C23" s="66" t="s">
        <v>2252</v>
      </c>
      <c r="D23" s="16" t="s">
        <v>2253</v>
      </c>
      <c r="E23" s="16" t="s">
        <v>2254</v>
      </c>
      <c r="F23" s="140">
        <v>45863</v>
      </c>
      <c r="G23" s="140">
        <v>45894</v>
      </c>
      <c r="H23" s="17">
        <v>84</v>
      </c>
      <c r="I23" s="18" t="s">
        <v>32</v>
      </c>
      <c r="J23" s="67" t="s">
        <v>37</v>
      </c>
      <c r="K23" s="19" t="s">
        <v>32</v>
      </c>
      <c r="L23" s="19" t="s">
        <v>32</v>
      </c>
      <c r="M23" s="67" t="s">
        <v>37</v>
      </c>
      <c r="N23" s="19">
        <v>2</v>
      </c>
      <c r="O23" s="19">
        <v>4</v>
      </c>
      <c r="P23" s="19">
        <v>6</v>
      </c>
      <c r="Q23" s="67" t="s">
        <v>37</v>
      </c>
      <c r="R23" s="67" t="s">
        <v>37</v>
      </c>
      <c r="S23" s="19" t="s">
        <v>32</v>
      </c>
      <c r="T23" s="19" t="s">
        <v>110</v>
      </c>
      <c r="U23" s="151">
        <v>45863</v>
      </c>
      <c r="V23" s="380">
        <v>46593</v>
      </c>
      <c r="W23" s="68" t="s">
        <v>2227</v>
      </c>
      <c r="X23" s="68" t="s">
        <v>37</v>
      </c>
      <c r="Y23" s="68" t="s">
        <v>37</v>
      </c>
      <c r="Z23" s="68" t="s">
        <v>37</v>
      </c>
      <c r="AA23" s="68" t="s">
        <v>37</v>
      </c>
      <c r="AB23" s="68" t="s">
        <v>37</v>
      </c>
      <c r="AC23" s="151">
        <v>46594</v>
      </c>
      <c r="AD23" s="151">
        <v>48055</v>
      </c>
      <c r="AE23" s="151" t="s">
        <v>37</v>
      </c>
      <c r="AF23" s="151" t="s">
        <v>37</v>
      </c>
      <c r="AG23" s="151" t="s">
        <v>37</v>
      </c>
    </row>
    <row r="24" spans="1:33" s="8" customFormat="1" ht="162" x14ac:dyDescent="0.35">
      <c r="A24" s="34">
        <v>2025</v>
      </c>
      <c r="B24" s="15">
        <v>11</v>
      </c>
      <c r="C24" s="66" t="s">
        <v>2255</v>
      </c>
      <c r="D24" s="16" t="s">
        <v>2256</v>
      </c>
      <c r="E24" s="16" t="s">
        <v>2257</v>
      </c>
      <c r="F24" s="140">
        <v>45897</v>
      </c>
      <c r="G24" s="140">
        <v>45926</v>
      </c>
      <c r="H24" s="17">
        <v>62</v>
      </c>
      <c r="I24" s="18" t="s">
        <v>32</v>
      </c>
      <c r="J24" s="67" t="s">
        <v>37</v>
      </c>
      <c r="K24" s="19" t="s">
        <v>32</v>
      </c>
      <c r="L24" s="19" t="s">
        <v>32</v>
      </c>
      <c r="M24" s="67" t="s">
        <v>37</v>
      </c>
      <c r="N24" s="19">
        <v>2</v>
      </c>
      <c r="O24" s="19">
        <v>4</v>
      </c>
      <c r="P24" s="19">
        <v>6</v>
      </c>
      <c r="Q24" s="67" t="s">
        <v>37</v>
      </c>
      <c r="R24" s="67" t="s">
        <v>37</v>
      </c>
      <c r="S24" s="19" t="s">
        <v>32</v>
      </c>
      <c r="T24" s="19" t="s">
        <v>110</v>
      </c>
      <c r="U24" s="151">
        <v>46023</v>
      </c>
      <c r="V24" s="380">
        <v>46753</v>
      </c>
      <c r="W24" s="68" t="s">
        <v>2227</v>
      </c>
      <c r="X24" s="68" t="s">
        <v>37</v>
      </c>
      <c r="Y24" s="68" t="s">
        <v>37</v>
      </c>
      <c r="Z24" s="68" t="s">
        <v>37</v>
      </c>
      <c r="AA24" s="68" t="s">
        <v>37</v>
      </c>
      <c r="AB24" s="68" t="s">
        <v>37</v>
      </c>
      <c r="AC24" s="151">
        <v>46754</v>
      </c>
      <c r="AD24" s="151">
        <v>48215</v>
      </c>
      <c r="AE24" s="151" t="s">
        <v>37</v>
      </c>
      <c r="AF24" s="151" t="s">
        <v>37</v>
      </c>
      <c r="AG24" s="151" t="s">
        <v>37</v>
      </c>
    </row>
    <row r="25" spans="1:33" s="8" customFormat="1" ht="162" x14ac:dyDescent="0.35">
      <c r="A25" s="34">
        <v>2025</v>
      </c>
      <c r="B25" s="15">
        <v>12</v>
      </c>
      <c r="C25" s="66" t="s">
        <v>2258</v>
      </c>
      <c r="D25" s="16" t="s">
        <v>2259</v>
      </c>
      <c r="E25" s="16" t="s">
        <v>2260</v>
      </c>
      <c r="F25" s="140">
        <v>45897</v>
      </c>
      <c r="G25" s="140">
        <v>45929</v>
      </c>
      <c r="H25" s="17">
        <v>63</v>
      </c>
      <c r="I25" s="18" t="s">
        <v>32</v>
      </c>
      <c r="J25" s="67" t="s">
        <v>37</v>
      </c>
      <c r="K25" s="19" t="s">
        <v>32</v>
      </c>
      <c r="L25" s="19" t="s">
        <v>32</v>
      </c>
      <c r="M25" s="67" t="s">
        <v>37</v>
      </c>
      <c r="N25" s="19">
        <v>2</v>
      </c>
      <c r="O25" s="19">
        <v>4</v>
      </c>
      <c r="P25" s="19">
        <v>6</v>
      </c>
      <c r="Q25" s="67" t="s">
        <v>37</v>
      </c>
      <c r="R25" s="67" t="s">
        <v>37</v>
      </c>
      <c r="S25" s="19" t="s">
        <v>32</v>
      </c>
      <c r="T25" s="19" t="s">
        <v>110</v>
      </c>
      <c r="U25" s="151">
        <v>46023</v>
      </c>
      <c r="V25" s="380">
        <v>46753</v>
      </c>
      <c r="W25" s="68" t="s">
        <v>2227</v>
      </c>
      <c r="X25" s="68" t="s">
        <v>37</v>
      </c>
      <c r="Y25" s="68" t="s">
        <v>37</v>
      </c>
      <c r="Z25" s="68" t="s">
        <v>37</v>
      </c>
      <c r="AA25" s="68" t="s">
        <v>37</v>
      </c>
      <c r="AB25" s="68" t="s">
        <v>37</v>
      </c>
      <c r="AC25" s="151">
        <v>46754</v>
      </c>
      <c r="AD25" s="151">
        <v>48215</v>
      </c>
      <c r="AE25" s="151" t="s">
        <v>37</v>
      </c>
      <c r="AF25" s="151" t="s">
        <v>37</v>
      </c>
      <c r="AG25" s="151" t="s">
        <v>37</v>
      </c>
    </row>
    <row r="26" spans="1:33" s="8" customFormat="1" ht="162" x14ac:dyDescent="0.35">
      <c r="A26" s="34">
        <v>2025</v>
      </c>
      <c r="B26" s="15">
        <v>13</v>
      </c>
      <c r="C26" s="66" t="s">
        <v>2261</v>
      </c>
      <c r="D26" s="16" t="s">
        <v>2262</v>
      </c>
      <c r="E26" s="16" t="s">
        <v>2230</v>
      </c>
      <c r="F26" s="140">
        <v>45962</v>
      </c>
      <c r="G26" s="140">
        <v>45989</v>
      </c>
      <c r="H26" s="17">
        <v>70</v>
      </c>
      <c r="I26" s="18" t="s">
        <v>32</v>
      </c>
      <c r="J26" s="67" t="s">
        <v>37</v>
      </c>
      <c r="K26" s="19" t="s">
        <v>32</v>
      </c>
      <c r="L26" s="19" t="s">
        <v>32</v>
      </c>
      <c r="M26" s="67" t="s">
        <v>37</v>
      </c>
      <c r="N26" s="19">
        <v>2</v>
      </c>
      <c r="O26" s="19">
        <v>4</v>
      </c>
      <c r="P26" s="19">
        <v>6</v>
      </c>
      <c r="Q26" s="67" t="s">
        <v>37</v>
      </c>
      <c r="R26" s="67" t="s">
        <v>37</v>
      </c>
      <c r="S26" s="19" t="s">
        <v>32</v>
      </c>
      <c r="T26" s="19" t="s">
        <v>110</v>
      </c>
      <c r="U26" s="151">
        <v>45748</v>
      </c>
      <c r="V26" s="380">
        <v>46478</v>
      </c>
      <c r="W26" s="68" t="s">
        <v>2227</v>
      </c>
      <c r="X26" s="68" t="s">
        <v>37</v>
      </c>
      <c r="Y26" s="68" t="s">
        <v>37</v>
      </c>
      <c r="Z26" s="68" t="s">
        <v>37</v>
      </c>
      <c r="AA26" s="68" t="s">
        <v>37</v>
      </c>
      <c r="AB26" s="68" t="s">
        <v>37</v>
      </c>
      <c r="AC26" s="151">
        <v>46479</v>
      </c>
      <c r="AD26" s="151">
        <v>47940</v>
      </c>
      <c r="AE26" s="151" t="s">
        <v>37</v>
      </c>
      <c r="AF26" s="151" t="s">
        <v>37</v>
      </c>
      <c r="AG26" s="151" t="s">
        <v>37</v>
      </c>
    </row>
    <row r="27" spans="1:33" s="8" customFormat="1" ht="409.5" x14ac:dyDescent="0.35">
      <c r="A27" s="34">
        <v>2025</v>
      </c>
      <c r="B27" s="15">
        <v>14</v>
      </c>
      <c r="C27" s="66" t="s">
        <v>2263</v>
      </c>
      <c r="D27" s="16" t="s">
        <v>2264</v>
      </c>
      <c r="E27" s="16" t="s">
        <v>2265</v>
      </c>
      <c r="F27" s="140" t="s">
        <v>37</v>
      </c>
      <c r="G27" s="140" t="s">
        <v>37</v>
      </c>
      <c r="H27" s="17" t="s">
        <v>37</v>
      </c>
      <c r="I27" s="18" t="s">
        <v>32</v>
      </c>
      <c r="J27" s="67" t="s">
        <v>37</v>
      </c>
      <c r="K27" s="19" t="s">
        <v>32</v>
      </c>
      <c r="L27" s="19" t="s">
        <v>32</v>
      </c>
      <c r="M27" s="67" t="s">
        <v>37</v>
      </c>
      <c r="N27" s="19">
        <v>2</v>
      </c>
      <c r="O27" s="19">
        <v>4</v>
      </c>
      <c r="P27" s="19">
        <v>6</v>
      </c>
      <c r="Q27" s="67" t="s">
        <v>37</v>
      </c>
      <c r="R27" s="67" t="s">
        <v>37</v>
      </c>
      <c r="S27" s="19" t="s">
        <v>32</v>
      </c>
      <c r="T27" s="19" t="s">
        <v>110</v>
      </c>
      <c r="U27" s="151">
        <v>45902</v>
      </c>
      <c r="V27" s="380">
        <v>46632</v>
      </c>
      <c r="W27" s="68" t="s">
        <v>2227</v>
      </c>
      <c r="X27" s="68" t="s">
        <v>37</v>
      </c>
      <c r="Y27" s="68" t="s">
        <v>37</v>
      </c>
      <c r="Z27" s="68" t="s">
        <v>37</v>
      </c>
      <c r="AA27" s="68" t="s">
        <v>37</v>
      </c>
      <c r="AB27" s="68" t="s">
        <v>37</v>
      </c>
      <c r="AC27" s="151">
        <v>46633</v>
      </c>
      <c r="AD27" s="151">
        <v>48094</v>
      </c>
      <c r="AE27" s="151" t="s">
        <v>37</v>
      </c>
      <c r="AF27" s="151" t="s">
        <v>37</v>
      </c>
      <c r="AG27" s="151" t="s">
        <v>37</v>
      </c>
    </row>
    <row r="28" spans="1:33" s="1" customFormat="1" ht="21" customHeight="1" x14ac:dyDescent="0.4">
      <c r="C28" s="285"/>
      <c r="D28" s="286"/>
      <c r="E28" s="286"/>
      <c r="F28" s="20"/>
      <c r="G28" s="287"/>
      <c r="H28" s="287"/>
      <c r="I28" s="21"/>
      <c r="J28" s="22"/>
      <c r="K28" s="23"/>
    </row>
    <row r="29" spans="1:33" s="24" customFormat="1" ht="31.5" customHeight="1" x14ac:dyDescent="0.35">
      <c r="A29" s="280" t="s">
        <v>2266</v>
      </c>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row>
    <row r="30" spans="1:33" s="24" customFormat="1" ht="31.5" customHeight="1" x14ac:dyDescent="0.35">
      <c r="C30"/>
      <c r="D30"/>
      <c r="E30"/>
      <c r="F30"/>
      <c r="G30"/>
      <c r="H30"/>
      <c r="I30"/>
      <c r="J30"/>
      <c r="K30"/>
      <c r="L30"/>
      <c r="M30"/>
      <c r="N30"/>
      <c r="O30"/>
      <c r="P30"/>
      <c r="Q30"/>
      <c r="R30"/>
      <c r="S30"/>
      <c r="T30"/>
      <c r="U30"/>
      <c r="V30"/>
      <c r="W30"/>
      <c r="X30"/>
      <c r="Y30"/>
      <c r="Z30"/>
      <c r="AA30"/>
      <c r="AC30"/>
      <c r="AD30"/>
      <c r="AE30"/>
      <c r="AF30"/>
      <c r="AG30"/>
    </row>
    <row r="31" spans="1:33" s="24" customFormat="1" ht="18" x14ac:dyDescent="0.35">
      <c r="D31" s="25"/>
      <c r="F31" s="26"/>
      <c r="I31" s="27"/>
      <c r="J31" s="28"/>
      <c r="K31" s="29"/>
    </row>
    <row r="32" spans="1:33" s="24" customFormat="1" ht="18" x14ac:dyDescent="0.35">
      <c r="D32" s="25"/>
      <c r="F32" s="26"/>
      <c r="I32" s="27"/>
      <c r="J32" s="28"/>
      <c r="K32" s="29"/>
    </row>
    <row r="33" spans="4:8" ht="18.75" customHeight="1" x14ac:dyDescent="0.25">
      <c r="D33" s="30"/>
      <c r="H33" s="31"/>
    </row>
    <row r="34" spans="4:8" ht="18.75" customHeight="1" x14ac:dyDescent="0.25">
      <c r="D34" s="30"/>
      <c r="H34" s="31"/>
    </row>
    <row r="35" spans="4:8" x14ac:dyDescent="0.25">
      <c r="D35" s="30"/>
      <c r="H35" s="31"/>
    </row>
    <row r="36" spans="4:8" ht="15.75" customHeight="1" x14ac:dyDescent="0.25">
      <c r="D36" s="30"/>
      <c r="H36" s="31"/>
    </row>
    <row r="37" spans="4:8" ht="44.25" customHeight="1" x14ac:dyDescent="0.25">
      <c r="D37" s="30"/>
      <c r="H37" s="31"/>
    </row>
    <row r="38" spans="4:8" x14ac:dyDescent="0.25">
      <c r="D38" s="30"/>
      <c r="H38" s="31"/>
    </row>
    <row r="39" spans="4:8" x14ac:dyDescent="0.25">
      <c r="D39" s="30"/>
      <c r="H39" s="31"/>
    </row>
    <row r="40" spans="4:8" x14ac:dyDescent="0.25">
      <c r="D40" s="30"/>
      <c r="H40" s="31"/>
    </row>
    <row r="41" spans="4:8" ht="15" customHeight="1" x14ac:dyDescent="0.25">
      <c r="D41" s="30"/>
      <c r="H41" s="31"/>
    </row>
    <row r="43" spans="4:8" ht="15" customHeight="1" x14ac:dyDescent="0.25"/>
    <row r="44" spans="4:8" ht="15" customHeight="1" x14ac:dyDescent="0.25"/>
  </sheetData>
  <mergeCells count="36">
    <mergeCell ref="A29:AG29"/>
    <mergeCell ref="AB12:AB13"/>
    <mergeCell ref="AC12:AD12"/>
    <mergeCell ref="AE12:AE13"/>
    <mergeCell ref="AF12:AF13"/>
    <mergeCell ref="AG12:AG13"/>
    <mergeCell ref="C28:E28"/>
    <mergeCell ref="G28:H2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1A0B-5A7B-4651-AE27-FEB99AE46DD8}">
  <dimension ref="A1:AG40"/>
  <sheetViews>
    <sheetView showGridLines="0" view="pageBreakPreview" zoomScale="80" zoomScaleNormal="80" zoomScaleSheetLayoutView="80" workbookViewId="0">
      <selection activeCell="F14" sqref="F14:AG23"/>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7.8554687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2506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2507</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98" x14ac:dyDescent="0.35">
      <c r="A14" s="34">
        <v>2025</v>
      </c>
      <c r="B14" s="15">
        <v>1</v>
      </c>
      <c r="C14" s="66" t="s">
        <v>2508</v>
      </c>
      <c r="D14" s="16" t="s">
        <v>2509</v>
      </c>
      <c r="E14" s="92" t="s">
        <v>2510</v>
      </c>
      <c r="F14" s="380">
        <v>45663</v>
      </c>
      <c r="G14" s="380">
        <v>45663</v>
      </c>
      <c r="H14" s="69">
        <v>70</v>
      </c>
      <c r="I14" s="151" t="s">
        <v>32</v>
      </c>
      <c r="J14" s="151" t="s">
        <v>37</v>
      </c>
      <c r="K14" s="122" t="s">
        <v>32</v>
      </c>
      <c r="L14" s="122" t="s">
        <v>32</v>
      </c>
      <c r="M14" s="151" t="s">
        <v>37</v>
      </c>
      <c r="N14" s="122">
        <v>2</v>
      </c>
      <c r="O14" s="122">
        <v>3</v>
      </c>
      <c r="P14" s="122">
        <v>5</v>
      </c>
      <c r="Q14" s="151" t="s">
        <v>37</v>
      </c>
      <c r="R14" s="151" t="s">
        <v>37</v>
      </c>
      <c r="S14" s="122" t="s">
        <v>32</v>
      </c>
      <c r="T14" s="122" t="s">
        <v>110</v>
      </c>
      <c r="U14" s="151">
        <v>45664</v>
      </c>
      <c r="V14" s="151">
        <v>46394</v>
      </c>
      <c r="W14" s="68" t="s">
        <v>2511</v>
      </c>
      <c r="X14" s="151" t="s">
        <v>37</v>
      </c>
      <c r="Y14" s="151" t="s">
        <v>37</v>
      </c>
      <c r="Z14" s="151" t="s">
        <v>37</v>
      </c>
      <c r="AA14" s="151" t="s">
        <v>37</v>
      </c>
      <c r="AB14" s="151" t="s">
        <v>37</v>
      </c>
      <c r="AC14" s="151">
        <v>46395</v>
      </c>
      <c r="AD14" s="151">
        <v>47491</v>
      </c>
      <c r="AE14" s="151" t="s">
        <v>37</v>
      </c>
      <c r="AF14" s="151" t="s">
        <v>37</v>
      </c>
      <c r="AG14" s="151" t="s">
        <v>37</v>
      </c>
    </row>
    <row r="15" spans="1:33" s="8" customFormat="1" ht="198" x14ac:dyDescent="0.35">
      <c r="A15" s="34">
        <v>2025</v>
      </c>
      <c r="B15" s="15">
        <v>2</v>
      </c>
      <c r="C15" s="66" t="s">
        <v>2512</v>
      </c>
      <c r="D15" s="16" t="s">
        <v>2513</v>
      </c>
      <c r="E15" s="92" t="s">
        <v>2514</v>
      </c>
      <c r="F15" s="380">
        <v>45677</v>
      </c>
      <c r="G15" s="380">
        <v>45677</v>
      </c>
      <c r="H15" s="69">
        <v>89</v>
      </c>
      <c r="I15" s="151" t="s">
        <v>32</v>
      </c>
      <c r="J15" s="151" t="s">
        <v>37</v>
      </c>
      <c r="K15" s="122" t="s">
        <v>32</v>
      </c>
      <c r="L15" s="122" t="s">
        <v>32</v>
      </c>
      <c r="M15" s="151" t="s">
        <v>37</v>
      </c>
      <c r="N15" s="122">
        <v>2</v>
      </c>
      <c r="O15" s="122">
        <v>3</v>
      </c>
      <c r="P15" s="122">
        <v>5</v>
      </c>
      <c r="Q15" s="151" t="s">
        <v>37</v>
      </c>
      <c r="R15" s="151" t="s">
        <v>37</v>
      </c>
      <c r="S15" s="122" t="s">
        <v>245</v>
      </c>
      <c r="T15" s="122" t="s">
        <v>110</v>
      </c>
      <c r="U15" s="151">
        <v>45678</v>
      </c>
      <c r="V15" s="151">
        <v>46408</v>
      </c>
      <c r="W15" s="68" t="s">
        <v>2511</v>
      </c>
      <c r="X15" s="151" t="s">
        <v>37</v>
      </c>
      <c r="Y15" s="151" t="s">
        <v>37</v>
      </c>
      <c r="Z15" s="151" t="s">
        <v>37</v>
      </c>
      <c r="AA15" s="151" t="s">
        <v>37</v>
      </c>
      <c r="AB15" s="151" t="s">
        <v>37</v>
      </c>
      <c r="AC15" s="151">
        <v>46409</v>
      </c>
      <c r="AD15" s="151">
        <v>47505</v>
      </c>
      <c r="AE15" s="151" t="s">
        <v>37</v>
      </c>
      <c r="AF15" s="151" t="s">
        <v>37</v>
      </c>
      <c r="AG15" s="151" t="s">
        <v>37</v>
      </c>
    </row>
    <row r="16" spans="1:33" s="8" customFormat="1" ht="198" x14ac:dyDescent="0.35">
      <c r="A16" s="34">
        <v>2025</v>
      </c>
      <c r="B16" s="15">
        <v>3</v>
      </c>
      <c r="C16" s="66" t="s">
        <v>2515</v>
      </c>
      <c r="D16" s="16" t="s">
        <v>2516</v>
      </c>
      <c r="E16" s="92" t="s">
        <v>2517</v>
      </c>
      <c r="F16" s="380">
        <v>45698</v>
      </c>
      <c r="G16" s="380">
        <v>45698</v>
      </c>
      <c r="H16" s="69">
        <v>85</v>
      </c>
      <c r="I16" s="151" t="s">
        <v>32</v>
      </c>
      <c r="J16" s="151" t="s">
        <v>37</v>
      </c>
      <c r="K16" s="122" t="s">
        <v>32</v>
      </c>
      <c r="L16" s="122" t="s">
        <v>32</v>
      </c>
      <c r="M16" s="151" t="s">
        <v>37</v>
      </c>
      <c r="N16" s="122">
        <v>2</v>
      </c>
      <c r="O16" s="122">
        <v>3</v>
      </c>
      <c r="P16" s="122">
        <v>5</v>
      </c>
      <c r="Q16" s="151" t="s">
        <v>37</v>
      </c>
      <c r="R16" s="151" t="s">
        <v>37</v>
      </c>
      <c r="S16" s="122" t="s">
        <v>245</v>
      </c>
      <c r="T16" s="122" t="s">
        <v>110</v>
      </c>
      <c r="U16" s="151">
        <v>45699</v>
      </c>
      <c r="V16" s="151">
        <v>46429</v>
      </c>
      <c r="W16" s="68" t="s">
        <v>2511</v>
      </c>
      <c r="X16" s="151" t="s">
        <v>37</v>
      </c>
      <c r="Y16" s="151" t="s">
        <v>37</v>
      </c>
      <c r="Z16" s="151" t="s">
        <v>37</v>
      </c>
      <c r="AA16" s="151" t="s">
        <v>37</v>
      </c>
      <c r="AB16" s="151" t="s">
        <v>37</v>
      </c>
      <c r="AC16" s="151">
        <v>46430</v>
      </c>
      <c r="AD16" s="151">
        <v>47526</v>
      </c>
      <c r="AE16" s="151" t="s">
        <v>37</v>
      </c>
      <c r="AF16" s="151" t="s">
        <v>37</v>
      </c>
      <c r="AG16" s="151" t="s">
        <v>37</v>
      </c>
    </row>
    <row r="17" spans="1:33" s="8" customFormat="1" ht="198" x14ac:dyDescent="0.35">
      <c r="A17" s="34">
        <v>2025</v>
      </c>
      <c r="B17" s="15">
        <v>4</v>
      </c>
      <c r="C17" s="66" t="s">
        <v>2518</v>
      </c>
      <c r="D17" s="16" t="s">
        <v>2519</v>
      </c>
      <c r="E17" s="92" t="s">
        <v>2520</v>
      </c>
      <c r="F17" s="380">
        <v>45714</v>
      </c>
      <c r="G17" s="380">
        <v>45714</v>
      </c>
      <c r="H17" s="69">
        <v>101</v>
      </c>
      <c r="I17" s="151" t="s">
        <v>32</v>
      </c>
      <c r="J17" s="151" t="s">
        <v>37</v>
      </c>
      <c r="K17" s="122" t="s">
        <v>32</v>
      </c>
      <c r="L17" s="122" t="s">
        <v>32</v>
      </c>
      <c r="M17" s="151" t="s">
        <v>37</v>
      </c>
      <c r="N17" s="122">
        <v>2</v>
      </c>
      <c r="O17" s="122">
        <v>3</v>
      </c>
      <c r="P17" s="122">
        <v>5</v>
      </c>
      <c r="Q17" s="151" t="s">
        <v>37</v>
      </c>
      <c r="R17" s="151" t="s">
        <v>37</v>
      </c>
      <c r="S17" s="122" t="s">
        <v>245</v>
      </c>
      <c r="T17" s="122" t="s">
        <v>110</v>
      </c>
      <c r="U17" s="151">
        <v>45715</v>
      </c>
      <c r="V17" s="151">
        <v>46445</v>
      </c>
      <c r="W17" s="68" t="s">
        <v>2511</v>
      </c>
      <c r="X17" s="151" t="s">
        <v>37</v>
      </c>
      <c r="Y17" s="151" t="s">
        <v>37</v>
      </c>
      <c r="Z17" s="151" t="s">
        <v>37</v>
      </c>
      <c r="AA17" s="151" t="s">
        <v>37</v>
      </c>
      <c r="AB17" s="151" t="s">
        <v>37</v>
      </c>
      <c r="AC17" s="151">
        <v>46446</v>
      </c>
      <c r="AD17" s="151">
        <v>47542</v>
      </c>
      <c r="AE17" s="151" t="s">
        <v>37</v>
      </c>
      <c r="AF17" s="151" t="s">
        <v>37</v>
      </c>
      <c r="AG17" s="151" t="s">
        <v>37</v>
      </c>
    </row>
    <row r="18" spans="1:33" s="8" customFormat="1" ht="198" x14ac:dyDescent="0.35">
      <c r="A18" s="34">
        <v>2025</v>
      </c>
      <c r="B18" s="15">
        <v>5</v>
      </c>
      <c r="C18" s="66" t="s">
        <v>2521</v>
      </c>
      <c r="D18" s="16" t="s">
        <v>2522</v>
      </c>
      <c r="E18" s="92" t="s">
        <v>2523</v>
      </c>
      <c r="F18" s="380">
        <v>45756</v>
      </c>
      <c r="G18" s="380">
        <v>45756</v>
      </c>
      <c r="H18" s="69">
        <v>42</v>
      </c>
      <c r="I18" s="151" t="s">
        <v>32</v>
      </c>
      <c r="J18" s="151" t="s">
        <v>37</v>
      </c>
      <c r="K18" s="122" t="s">
        <v>32</v>
      </c>
      <c r="L18" s="122" t="s">
        <v>32</v>
      </c>
      <c r="M18" s="151" t="s">
        <v>37</v>
      </c>
      <c r="N18" s="122">
        <v>2</v>
      </c>
      <c r="O18" s="122">
        <v>3</v>
      </c>
      <c r="P18" s="122">
        <v>5</v>
      </c>
      <c r="Q18" s="151" t="s">
        <v>37</v>
      </c>
      <c r="R18" s="151" t="s">
        <v>37</v>
      </c>
      <c r="S18" s="122" t="s">
        <v>245</v>
      </c>
      <c r="T18" s="122" t="s">
        <v>110</v>
      </c>
      <c r="U18" s="151">
        <v>45757</v>
      </c>
      <c r="V18" s="151">
        <v>46487</v>
      </c>
      <c r="W18" s="68" t="s">
        <v>2511</v>
      </c>
      <c r="X18" s="151" t="s">
        <v>37</v>
      </c>
      <c r="Y18" s="151" t="s">
        <v>37</v>
      </c>
      <c r="Z18" s="151" t="s">
        <v>37</v>
      </c>
      <c r="AA18" s="151" t="s">
        <v>37</v>
      </c>
      <c r="AB18" s="151" t="s">
        <v>37</v>
      </c>
      <c r="AC18" s="151">
        <v>46488</v>
      </c>
      <c r="AD18" s="151">
        <v>47584</v>
      </c>
      <c r="AE18" s="151" t="s">
        <v>37</v>
      </c>
      <c r="AF18" s="151" t="s">
        <v>37</v>
      </c>
      <c r="AG18" s="151" t="s">
        <v>37</v>
      </c>
    </row>
    <row r="19" spans="1:33" s="8" customFormat="1" ht="198" x14ac:dyDescent="0.35">
      <c r="A19" s="34">
        <v>2025</v>
      </c>
      <c r="B19" s="15">
        <v>6</v>
      </c>
      <c r="C19" s="66" t="s">
        <v>2524</v>
      </c>
      <c r="D19" s="16" t="s">
        <v>2525</v>
      </c>
      <c r="E19" s="92" t="s">
        <v>2526</v>
      </c>
      <c r="F19" s="380">
        <v>45792</v>
      </c>
      <c r="G19" s="380">
        <v>45792</v>
      </c>
      <c r="H19" s="69">
        <v>96</v>
      </c>
      <c r="I19" s="151" t="s">
        <v>32</v>
      </c>
      <c r="J19" s="151" t="s">
        <v>37</v>
      </c>
      <c r="K19" s="122" t="s">
        <v>32</v>
      </c>
      <c r="L19" s="122" t="s">
        <v>32</v>
      </c>
      <c r="M19" s="151" t="s">
        <v>37</v>
      </c>
      <c r="N19" s="122">
        <v>2</v>
      </c>
      <c r="O19" s="122">
        <v>3</v>
      </c>
      <c r="P19" s="122">
        <v>5</v>
      </c>
      <c r="Q19" s="151" t="s">
        <v>37</v>
      </c>
      <c r="R19" s="151" t="s">
        <v>37</v>
      </c>
      <c r="S19" s="122" t="s">
        <v>245</v>
      </c>
      <c r="T19" s="122" t="s">
        <v>110</v>
      </c>
      <c r="U19" s="151">
        <v>45793</v>
      </c>
      <c r="V19" s="151">
        <v>46523</v>
      </c>
      <c r="W19" s="68" t="s">
        <v>2511</v>
      </c>
      <c r="X19" s="151" t="s">
        <v>37</v>
      </c>
      <c r="Y19" s="151" t="s">
        <v>37</v>
      </c>
      <c r="Z19" s="151" t="s">
        <v>37</v>
      </c>
      <c r="AA19" s="151" t="s">
        <v>37</v>
      </c>
      <c r="AB19" s="151" t="s">
        <v>37</v>
      </c>
      <c r="AC19" s="151">
        <v>46524</v>
      </c>
      <c r="AD19" s="151">
        <v>47620</v>
      </c>
      <c r="AE19" s="151" t="s">
        <v>37</v>
      </c>
      <c r="AF19" s="151" t="s">
        <v>37</v>
      </c>
      <c r="AG19" s="151" t="s">
        <v>37</v>
      </c>
    </row>
    <row r="20" spans="1:33" s="8" customFormat="1" ht="198" x14ac:dyDescent="0.35">
      <c r="A20" s="34">
        <v>2025</v>
      </c>
      <c r="B20" s="15">
        <v>7</v>
      </c>
      <c r="C20" s="66" t="s">
        <v>2527</v>
      </c>
      <c r="D20" s="16" t="s">
        <v>2528</v>
      </c>
      <c r="E20" s="92" t="s">
        <v>2529</v>
      </c>
      <c r="F20" s="380">
        <v>45853</v>
      </c>
      <c r="G20" s="380">
        <v>45853</v>
      </c>
      <c r="H20" s="69">
        <v>84</v>
      </c>
      <c r="I20" s="151" t="s">
        <v>32</v>
      </c>
      <c r="J20" s="151" t="s">
        <v>37</v>
      </c>
      <c r="K20" s="122" t="s">
        <v>32</v>
      </c>
      <c r="L20" s="122" t="s">
        <v>32</v>
      </c>
      <c r="M20" s="151" t="s">
        <v>37</v>
      </c>
      <c r="N20" s="122">
        <v>2</v>
      </c>
      <c r="O20" s="122">
        <v>3</v>
      </c>
      <c r="P20" s="122">
        <v>5</v>
      </c>
      <c r="Q20" s="151" t="s">
        <v>37</v>
      </c>
      <c r="R20" s="151" t="s">
        <v>37</v>
      </c>
      <c r="S20" s="122" t="s">
        <v>245</v>
      </c>
      <c r="T20" s="122" t="s">
        <v>110</v>
      </c>
      <c r="U20" s="151">
        <v>45854</v>
      </c>
      <c r="V20" s="151">
        <v>46584</v>
      </c>
      <c r="W20" s="68" t="s">
        <v>2511</v>
      </c>
      <c r="X20" s="151" t="s">
        <v>37</v>
      </c>
      <c r="Y20" s="151" t="s">
        <v>37</v>
      </c>
      <c r="Z20" s="151" t="s">
        <v>37</v>
      </c>
      <c r="AA20" s="151" t="s">
        <v>37</v>
      </c>
      <c r="AB20" s="151" t="s">
        <v>37</v>
      </c>
      <c r="AC20" s="151">
        <v>46585</v>
      </c>
      <c r="AD20" s="151">
        <v>47681</v>
      </c>
      <c r="AE20" s="151" t="s">
        <v>37</v>
      </c>
      <c r="AF20" s="151" t="s">
        <v>37</v>
      </c>
      <c r="AG20" s="151" t="s">
        <v>37</v>
      </c>
    </row>
    <row r="21" spans="1:33" s="8" customFormat="1" ht="198" x14ac:dyDescent="0.35">
      <c r="A21" s="34">
        <v>2025</v>
      </c>
      <c r="B21" s="15">
        <v>8</v>
      </c>
      <c r="C21" s="66" t="s">
        <v>2530</v>
      </c>
      <c r="D21" s="16" t="s">
        <v>2531</v>
      </c>
      <c r="E21" s="92" t="s">
        <v>2532</v>
      </c>
      <c r="F21" s="380">
        <v>45877</v>
      </c>
      <c r="G21" s="380">
        <v>45877</v>
      </c>
      <c r="H21" s="69">
        <v>39</v>
      </c>
      <c r="I21" s="151" t="s">
        <v>32</v>
      </c>
      <c r="J21" s="151" t="s">
        <v>37</v>
      </c>
      <c r="K21" s="122" t="s">
        <v>32</v>
      </c>
      <c r="L21" s="122" t="s">
        <v>32</v>
      </c>
      <c r="M21" s="151" t="s">
        <v>37</v>
      </c>
      <c r="N21" s="122">
        <v>2</v>
      </c>
      <c r="O21" s="122">
        <v>3</v>
      </c>
      <c r="P21" s="122">
        <v>5</v>
      </c>
      <c r="Q21" s="151" t="s">
        <v>37</v>
      </c>
      <c r="R21" s="151" t="s">
        <v>37</v>
      </c>
      <c r="S21" s="122" t="s">
        <v>245</v>
      </c>
      <c r="T21" s="122" t="s">
        <v>110</v>
      </c>
      <c r="U21" s="151">
        <v>45878</v>
      </c>
      <c r="V21" s="151">
        <v>46608</v>
      </c>
      <c r="W21" s="68" t="s">
        <v>2511</v>
      </c>
      <c r="X21" s="151" t="s">
        <v>37</v>
      </c>
      <c r="Y21" s="151" t="s">
        <v>37</v>
      </c>
      <c r="Z21" s="151" t="s">
        <v>37</v>
      </c>
      <c r="AA21" s="151" t="s">
        <v>37</v>
      </c>
      <c r="AB21" s="151" t="s">
        <v>37</v>
      </c>
      <c r="AC21" s="151">
        <v>46609</v>
      </c>
      <c r="AD21" s="151">
        <v>47705</v>
      </c>
      <c r="AE21" s="151" t="s">
        <v>37</v>
      </c>
      <c r="AF21" s="151" t="s">
        <v>37</v>
      </c>
      <c r="AG21" s="151" t="s">
        <v>37</v>
      </c>
    </row>
    <row r="22" spans="1:33" s="8" customFormat="1" ht="198" x14ac:dyDescent="0.35">
      <c r="A22" s="34">
        <v>2025</v>
      </c>
      <c r="B22" s="15">
        <v>9</v>
      </c>
      <c r="C22" s="66" t="s">
        <v>2533</v>
      </c>
      <c r="D22" s="16" t="s">
        <v>2534</v>
      </c>
      <c r="E22" s="92" t="s">
        <v>2535</v>
      </c>
      <c r="F22" s="380">
        <v>45891</v>
      </c>
      <c r="G22" s="380">
        <v>45891</v>
      </c>
      <c r="H22" s="69">
        <v>1050</v>
      </c>
      <c r="I22" s="151" t="s">
        <v>32</v>
      </c>
      <c r="J22" s="151" t="s">
        <v>37</v>
      </c>
      <c r="K22" s="122" t="s">
        <v>32</v>
      </c>
      <c r="L22" s="122" t="s">
        <v>32</v>
      </c>
      <c r="M22" s="151" t="s">
        <v>37</v>
      </c>
      <c r="N22" s="122">
        <v>2</v>
      </c>
      <c r="O22" s="122">
        <v>3</v>
      </c>
      <c r="P22" s="122">
        <v>5</v>
      </c>
      <c r="Q22" s="151" t="s">
        <v>37</v>
      </c>
      <c r="R22" s="151" t="s">
        <v>37</v>
      </c>
      <c r="S22" s="122" t="s">
        <v>245</v>
      </c>
      <c r="T22" s="122" t="s">
        <v>110</v>
      </c>
      <c r="U22" s="151">
        <v>45892</v>
      </c>
      <c r="V22" s="151">
        <v>46622</v>
      </c>
      <c r="W22" s="68" t="s">
        <v>2511</v>
      </c>
      <c r="X22" s="151" t="s">
        <v>37</v>
      </c>
      <c r="Y22" s="151" t="s">
        <v>37</v>
      </c>
      <c r="Z22" s="151" t="s">
        <v>37</v>
      </c>
      <c r="AA22" s="151" t="s">
        <v>37</v>
      </c>
      <c r="AB22" s="151" t="s">
        <v>37</v>
      </c>
      <c r="AC22" s="151">
        <v>46623</v>
      </c>
      <c r="AD22" s="151">
        <v>47719</v>
      </c>
      <c r="AE22" s="151" t="s">
        <v>37</v>
      </c>
      <c r="AF22" s="151" t="s">
        <v>37</v>
      </c>
      <c r="AG22" s="151" t="s">
        <v>37</v>
      </c>
    </row>
    <row r="23" spans="1:33" s="8" customFormat="1" ht="198" x14ac:dyDescent="0.35">
      <c r="A23" s="34">
        <v>2025</v>
      </c>
      <c r="B23" s="15">
        <v>10</v>
      </c>
      <c r="C23" s="66" t="s">
        <v>2536</v>
      </c>
      <c r="D23" s="16" t="s">
        <v>2537</v>
      </c>
      <c r="E23" s="92" t="s">
        <v>2538</v>
      </c>
      <c r="F23" s="380">
        <v>45958</v>
      </c>
      <c r="G23" s="380">
        <v>45958</v>
      </c>
      <c r="H23" s="69">
        <v>1039</v>
      </c>
      <c r="I23" s="151" t="s">
        <v>32</v>
      </c>
      <c r="J23" s="151" t="s">
        <v>37</v>
      </c>
      <c r="K23" s="122" t="s">
        <v>32</v>
      </c>
      <c r="L23" s="122" t="s">
        <v>32</v>
      </c>
      <c r="M23" s="151" t="s">
        <v>37</v>
      </c>
      <c r="N23" s="122">
        <v>2</v>
      </c>
      <c r="O23" s="122">
        <v>3</v>
      </c>
      <c r="P23" s="122">
        <v>5</v>
      </c>
      <c r="Q23" s="151" t="s">
        <v>37</v>
      </c>
      <c r="R23" s="151" t="s">
        <v>37</v>
      </c>
      <c r="S23" s="122" t="s">
        <v>245</v>
      </c>
      <c r="T23" s="122" t="s">
        <v>110</v>
      </c>
      <c r="U23" s="151">
        <v>45959</v>
      </c>
      <c r="V23" s="151">
        <v>46689</v>
      </c>
      <c r="W23" s="68" t="s">
        <v>2511</v>
      </c>
      <c r="X23" s="151" t="s">
        <v>37</v>
      </c>
      <c r="Y23" s="151" t="s">
        <v>37</v>
      </c>
      <c r="Z23" s="151" t="s">
        <v>37</v>
      </c>
      <c r="AA23" s="151" t="s">
        <v>37</v>
      </c>
      <c r="AB23" s="151" t="s">
        <v>37</v>
      </c>
      <c r="AC23" s="151">
        <v>46690</v>
      </c>
      <c r="AD23" s="151">
        <v>47786</v>
      </c>
      <c r="AE23" s="151" t="s">
        <v>37</v>
      </c>
      <c r="AF23" s="151" t="s">
        <v>37</v>
      </c>
      <c r="AG23" s="151" t="s">
        <v>37</v>
      </c>
    </row>
    <row r="24" spans="1:33" s="1" customFormat="1" ht="21" customHeight="1" x14ac:dyDescent="0.4">
      <c r="C24" s="285"/>
      <c r="D24" s="286"/>
      <c r="E24" s="286"/>
      <c r="F24" s="20"/>
      <c r="G24" s="287"/>
      <c r="H24" s="287"/>
      <c r="I24" s="21"/>
      <c r="J24" s="22"/>
      <c r="K24" s="23"/>
    </row>
    <row r="25" spans="1:33" s="24" customFormat="1" ht="31.5" customHeight="1" x14ac:dyDescent="0.35">
      <c r="A25" s="280" t="s">
        <v>2539</v>
      </c>
      <c r="B25" s="280"/>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row>
    <row r="26" spans="1:33" s="24" customFormat="1" ht="31.5" customHeight="1" x14ac:dyDescent="0.35">
      <c r="C26"/>
      <c r="D26"/>
      <c r="E26"/>
      <c r="F26"/>
      <c r="G26"/>
      <c r="H26"/>
      <c r="I26"/>
      <c r="J26"/>
      <c r="K26"/>
      <c r="L26"/>
      <c r="M26"/>
      <c r="N26"/>
      <c r="O26"/>
      <c r="P26"/>
      <c r="Q26"/>
      <c r="R26"/>
      <c r="S26"/>
      <c r="T26"/>
      <c r="U26"/>
      <c r="V26"/>
      <c r="W26"/>
      <c r="X26"/>
      <c r="Y26"/>
      <c r="Z26"/>
      <c r="AA26"/>
      <c r="AC26"/>
      <c r="AD26"/>
      <c r="AE26"/>
      <c r="AF26"/>
      <c r="AG26"/>
    </row>
    <row r="27" spans="1:33" s="24" customFormat="1" ht="18" x14ac:dyDescent="0.35">
      <c r="D27" s="25"/>
      <c r="F27" s="26"/>
      <c r="I27" s="27"/>
      <c r="J27" s="28"/>
      <c r="K27" s="29"/>
    </row>
    <row r="28" spans="1:33" s="24" customFormat="1" ht="18" x14ac:dyDescent="0.35">
      <c r="D28" s="25"/>
      <c r="F28" s="26"/>
      <c r="I28" s="27"/>
      <c r="J28" s="28"/>
      <c r="K28" s="29"/>
    </row>
    <row r="29" spans="1:33" ht="18.75" customHeight="1" x14ac:dyDescent="0.25">
      <c r="D29" s="30"/>
      <c r="H29" s="31"/>
    </row>
    <row r="30" spans="1:33" ht="18.75" customHeight="1" x14ac:dyDescent="0.25">
      <c r="D30" s="30"/>
      <c r="H30" s="31"/>
    </row>
    <row r="31" spans="1:33" x14ac:dyDescent="0.25">
      <c r="D31" s="30"/>
      <c r="H31" s="31"/>
    </row>
    <row r="32" spans="1:33" ht="15.75" customHeight="1" x14ac:dyDescent="0.25">
      <c r="D32" s="30"/>
      <c r="H32" s="31"/>
    </row>
    <row r="33" spans="4:8" ht="44.25" customHeight="1" x14ac:dyDescent="0.25">
      <c r="D33" s="30"/>
      <c r="H33" s="31"/>
    </row>
    <row r="34" spans="4:8" x14ac:dyDescent="0.25">
      <c r="D34" s="30"/>
      <c r="H34" s="31"/>
    </row>
    <row r="35" spans="4:8" x14ac:dyDescent="0.25">
      <c r="D35" s="30"/>
      <c r="H35" s="31"/>
    </row>
    <row r="36" spans="4:8" x14ac:dyDescent="0.25">
      <c r="D36" s="30"/>
      <c r="H36" s="31"/>
    </row>
    <row r="37" spans="4:8" ht="15" customHeight="1" x14ac:dyDescent="0.25">
      <c r="D37" s="30"/>
      <c r="H37" s="31"/>
    </row>
    <row r="39" spans="4:8" ht="15" customHeight="1" x14ac:dyDescent="0.25"/>
    <row r="40" spans="4:8" ht="15" customHeight="1" x14ac:dyDescent="0.25"/>
  </sheetData>
  <mergeCells count="36">
    <mergeCell ref="A25:AG25"/>
    <mergeCell ref="AB12:AB13"/>
    <mergeCell ref="AC12:AD12"/>
    <mergeCell ref="AE12:AE13"/>
    <mergeCell ref="AF12:AF13"/>
    <mergeCell ref="AG12:AG13"/>
    <mergeCell ref="C24:E24"/>
    <mergeCell ref="G24:H24"/>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1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9093-B98D-4820-A98C-45A351236970}">
  <dimension ref="A1:AG124"/>
  <sheetViews>
    <sheetView showGridLines="0" view="pageBreakPreview" topLeftCell="M1" zoomScale="80" zoomScaleNormal="80" zoomScaleSheetLayoutView="80" workbookViewId="0">
      <selection activeCell="T14" sqref="T14:AG107"/>
    </sheetView>
  </sheetViews>
  <sheetFormatPr baseColWidth="10" defaultRowHeight="15" x14ac:dyDescent="0.25"/>
  <cols>
    <col min="1" max="2" width="16" customWidth="1"/>
    <col min="3" max="3" width="32.7109375" customWidth="1"/>
    <col min="4" max="4" width="37.85546875" customWidth="1"/>
    <col min="5" max="5" width="53.42578125" customWidth="1"/>
    <col min="6" max="7" width="16.8554687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9.42578125" customWidth="1"/>
    <col min="22" max="22" width="14.140625" customWidth="1"/>
    <col min="23" max="23" width="21.710937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223</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2222</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2223</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968</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2506</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2540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144" x14ac:dyDescent="0.35">
      <c r="A14" s="34">
        <v>2025</v>
      </c>
      <c r="B14" s="384">
        <v>1</v>
      </c>
      <c r="C14" s="66" t="s">
        <v>2541</v>
      </c>
      <c r="D14" s="385" t="s">
        <v>2542</v>
      </c>
      <c r="E14" s="16" t="s">
        <v>2543</v>
      </c>
      <c r="F14" s="18">
        <v>45664</v>
      </c>
      <c r="G14" s="87">
        <v>45671</v>
      </c>
      <c r="H14" s="118">
        <v>9</v>
      </c>
      <c r="I14" s="151" t="s">
        <v>32</v>
      </c>
      <c r="J14" s="118" t="s">
        <v>37</v>
      </c>
      <c r="K14" s="122" t="s">
        <v>32</v>
      </c>
      <c r="L14" s="122" t="s">
        <v>32</v>
      </c>
      <c r="M14" s="118" t="s">
        <v>37</v>
      </c>
      <c r="N14" s="122">
        <v>2</v>
      </c>
      <c r="O14" s="122">
        <v>3</v>
      </c>
      <c r="P14" s="122">
        <v>5</v>
      </c>
      <c r="Q14" s="118" t="s">
        <v>37</v>
      </c>
      <c r="R14" s="118" t="s">
        <v>37</v>
      </c>
      <c r="S14" s="122" t="s">
        <v>32</v>
      </c>
      <c r="T14" s="118" t="s">
        <v>110</v>
      </c>
      <c r="U14" s="380">
        <v>45672</v>
      </c>
      <c r="V14" s="380">
        <v>46402</v>
      </c>
      <c r="W14" s="68" t="s">
        <v>2227</v>
      </c>
      <c r="X14" s="118" t="s">
        <v>37</v>
      </c>
      <c r="Y14" s="118" t="s">
        <v>37</v>
      </c>
      <c r="Z14" s="118" t="s">
        <v>37</v>
      </c>
      <c r="AA14" s="118" t="s">
        <v>37</v>
      </c>
      <c r="AB14" s="118" t="s">
        <v>37</v>
      </c>
      <c r="AC14" s="380">
        <v>46403</v>
      </c>
      <c r="AD14" s="380">
        <v>47499</v>
      </c>
      <c r="AE14" s="118" t="s">
        <v>37</v>
      </c>
      <c r="AF14" s="118" t="s">
        <v>37</v>
      </c>
      <c r="AG14" s="118" t="s">
        <v>37</v>
      </c>
    </row>
    <row r="15" spans="1:33" s="8" customFormat="1" ht="144" x14ac:dyDescent="0.35">
      <c r="A15" s="34">
        <v>2025</v>
      </c>
      <c r="B15" s="384">
        <v>2</v>
      </c>
      <c r="C15" s="66" t="s">
        <v>2544</v>
      </c>
      <c r="D15" s="385" t="s">
        <v>2545</v>
      </c>
      <c r="E15" s="16" t="s">
        <v>2546</v>
      </c>
      <c r="F15" s="18">
        <v>45665</v>
      </c>
      <c r="G15" s="87">
        <v>45670</v>
      </c>
      <c r="H15" s="118">
        <v>8</v>
      </c>
      <c r="I15" s="151" t="s">
        <v>32</v>
      </c>
      <c r="J15" s="118" t="s">
        <v>37</v>
      </c>
      <c r="K15" s="122" t="s">
        <v>32</v>
      </c>
      <c r="L15" s="122" t="s">
        <v>32</v>
      </c>
      <c r="M15" s="118" t="s">
        <v>37</v>
      </c>
      <c r="N15" s="122">
        <v>2</v>
      </c>
      <c r="O15" s="122">
        <v>3</v>
      </c>
      <c r="P15" s="122">
        <v>5</v>
      </c>
      <c r="Q15" s="118" t="s">
        <v>37</v>
      </c>
      <c r="R15" s="118" t="s">
        <v>37</v>
      </c>
      <c r="S15" s="122" t="s">
        <v>32</v>
      </c>
      <c r="T15" s="118" t="s">
        <v>110</v>
      </c>
      <c r="U15" s="380">
        <v>45671</v>
      </c>
      <c r="V15" s="380">
        <v>46401</v>
      </c>
      <c r="W15" s="68" t="s">
        <v>2227</v>
      </c>
      <c r="X15" s="118" t="s">
        <v>37</v>
      </c>
      <c r="Y15" s="118" t="s">
        <v>37</v>
      </c>
      <c r="Z15" s="118" t="s">
        <v>37</v>
      </c>
      <c r="AA15" s="118" t="s">
        <v>37</v>
      </c>
      <c r="AB15" s="118" t="s">
        <v>37</v>
      </c>
      <c r="AC15" s="380">
        <v>46402</v>
      </c>
      <c r="AD15" s="380">
        <v>47498</v>
      </c>
      <c r="AE15" s="118" t="s">
        <v>37</v>
      </c>
      <c r="AF15" s="118" t="s">
        <v>37</v>
      </c>
      <c r="AG15" s="118" t="s">
        <v>37</v>
      </c>
    </row>
    <row r="16" spans="1:33" s="8" customFormat="1" ht="144" x14ac:dyDescent="0.35">
      <c r="A16" s="34">
        <v>2025</v>
      </c>
      <c r="B16" s="384">
        <v>3</v>
      </c>
      <c r="C16" s="66" t="s">
        <v>2547</v>
      </c>
      <c r="D16" s="385" t="s">
        <v>2548</v>
      </c>
      <c r="E16" s="16" t="s">
        <v>2549</v>
      </c>
      <c r="F16" s="18">
        <v>45666</v>
      </c>
      <c r="G16" s="87">
        <v>45687</v>
      </c>
      <c r="H16" s="118">
        <v>11</v>
      </c>
      <c r="I16" s="151" t="s">
        <v>32</v>
      </c>
      <c r="J16" s="118" t="s">
        <v>37</v>
      </c>
      <c r="K16" s="122" t="s">
        <v>32</v>
      </c>
      <c r="L16" s="122" t="s">
        <v>32</v>
      </c>
      <c r="M16" s="118" t="s">
        <v>37</v>
      </c>
      <c r="N16" s="122">
        <v>2</v>
      </c>
      <c r="O16" s="122">
        <v>3</v>
      </c>
      <c r="P16" s="122">
        <v>5</v>
      </c>
      <c r="Q16" s="118" t="s">
        <v>37</v>
      </c>
      <c r="R16" s="118" t="s">
        <v>37</v>
      </c>
      <c r="S16" s="122" t="s">
        <v>32</v>
      </c>
      <c r="T16" s="118" t="s">
        <v>110</v>
      </c>
      <c r="U16" s="380">
        <v>45689</v>
      </c>
      <c r="V16" s="380">
        <v>46419</v>
      </c>
      <c r="W16" s="68" t="s">
        <v>2227</v>
      </c>
      <c r="X16" s="118" t="s">
        <v>37</v>
      </c>
      <c r="Y16" s="118" t="s">
        <v>37</v>
      </c>
      <c r="Z16" s="118" t="s">
        <v>37</v>
      </c>
      <c r="AA16" s="118" t="s">
        <v>37</v>
      </c>
      <c r="AB16" s="118" t="s">
        <v>37</v>
      </c>
      <c r="AC16" s="380">
        <v>46420</v>
      </c>
      <c r="AD16" s="380">
        <v>47516</v>
      </c>
      <c r="AE16" s="118" t="s">
        <v>37</v>
      </c>
      <c r="AF16" s="118" t="s">
        <v>37</v>
      </c>
      <c r="AG16" s="118" t="s">
        <v>37</v>
      </c>
    </row>
    <row r="17" spans="1:33" s="8" customFormat="1" ht="144" x14ac:dyDescent="0.35">
      <c r="A17" s="34">
        <v>2025</v>
      </c>
      <c r="B17" s="384">
        <v>4</v>
      </c>
      <c r="C17" s="66" t="s">
        <v>2550</v>
      </c>
      <c r="D17" s="385" t="s">
        <v>2551</v>
      </c>
      <c r="E17" s="16" t="s">
        <v>2552</v>
      </c>
      <c r="F17" s="18">
        <v>45666</v>
      </c>
      <c r="G17" s="87">
        <v>45671</v>
      </c>
      <c r="H17" s="118">
        <v>40</v>
      </c>
      <c r="I17" s="151" t="s">
        <v>32</v>
      </c>
      <c r="J17" s="118" t="s">
        <v>37</v>
      </c>
      <c r="K17" s="122" t="s">
        <v>32</v>
      </c>
      <c r="L17" s="122" t="s">
        <v>32</v>
      </c>
      <c r="M17" s="118" t="s">
        <v>37</v>
      </c>
      <c r="N17" s="122">
        <v>2</v>
      </c>
      <c r="O17" s="122">
        <v>3</v>
      </c>
      <c r="P17" s="122">
        <v>5</v>
      </c>
      <c r="Q17" s="118" t="s">
        <v>37</v>
      </c>
      <c r="R17" s="118" t="s">
        <v>37</v>
      </c>
      <c r="S17" s="122" t="s">
        <v>32</v>
      </c>
      <c r="T17" s="118" t="s">
        <v>110</v>
      </c>
      <c r="U17" s="380">
        <v>45672</v>
      </c>
      <c r="V17" s="380">
        <v>46402</v>
      </c>
      <c r="W17" s="68" t="s">
        <v>2227</v>
      </c>
      <c r="X17" s="118" t="s">
        <v>37</v>
      </c>
      <c r="Y17" s="118" t="s">
        <v>37</v>
      </c>
      <c r="Z17" s="118" t="s">
        <v>37</v>
      </c>
      <c r="AA17" s="118" t="s">
        <v>37</v>
      </c>
      <c r="AB17" s="118" t="s">
        <v>37</v>
      </c>
      <c r="AC17" s="380">
        <v>46403</v>
      </c>
      <c r="AD17" s="380">
        <v>47499</v>
      </c>
      <c r="AE17" s="118" t="s">
        <v>37</v>
      </c>
      <c r="AF17" s="118" t="s">
        <v>37</v>
      </c>
      <c r="AG17" s="118" t="s">
        <v>37</v>
      </c>
    </row>
    <row r="18" spans="1:33" s="8" customFormat="1" ht="144" x14ac:dyDescent="0.35">
      <c r="A18" s="34">
        <v>2025</v>
      </c>
      <c r="B18" s="384">
        <v>5</v>
      </c>
      <c r="C18" s="66" t="s">
        <v>2553</v>
      </c>
      <c r="D18" s="385" t="s">
        <v>2554</v>
      </c>
      <c r="E18" s="16" t="s">
        <v>2555</v>
      </c>
      <c r="F18" s="18">
        <v>45670</v>
      </c>
      <c r="G18" s="87">
        <v>45692</v>
      </c>
      <c r="H18" s="118">
        <v>8</v>
      </c>
      <c r="I18" s="151" t="s">
        <v>32</v>
      </c>
      <c r="J18" s="118" t="s">
        <v>37</v>
      </c>
      <c r="K18" s="122" t="s">
        <v>32</v>
      </c>
      <c r="L18" s="122" t="s">
        <v>32</v>
      </c>
      <c r="M18" s="118" t="s">
        <v>37</v>
      </c>
      <c r="N18" s="122">
        <v>2</v>
      </c>
      <c r="O18" s="122">
        <v>3</v>
      </c>
      <c r="P18" s="122">
        <v>5</v>
      </c>
      <c r="Q18" s="118" t="s">
        <v>37</v>
      </c>
      <c r="R18" s="118" t="s">
        <v>37</v>
      </c>
      <c r="S18" s="122" t="s">
        <v>32</v>
      </c>
      <c r="T18" s="118" t="s">
        <v>110</v>
      </c>
      <c r="U18" s="380">
        <v>45693</v>
      </c>
      <c r="V18" s="380">
        <v>46423</v>
      </c>
      <c r="W18" s="68" t="s">
        <v>2227</v>
      </c>
      <c r="X18" s="118" t="s">
        <v>37</v>
      </c>
      <c r="Y18" s="118" t="s">
        <v>37</v>
      </c>
      <c r="Z18" s="118" t="s">
        <v>37</v>
      </c>
      <c r="AA18" s="118" t="s">
        <v>37</v>
      </c>
      <c r="AB18" s="118" t="s">
        <v>37</v>
      </c>
      <c r="AC18" s="380">
        <v>46424</v>
      </c>
      <c r="AD18" s="380">
        <v>47520</v>
      </c>
      <c r="AE18" s="118" t="s">
        <v>37</v>
      </c>
      <c r="AF18" s="118" t="s">
        <v>37</v>
      </c>
      <c r="AG18" s="118" t="s">
        <v>37</v>
      </c>
    </row>
    <row r="19" spans="1:33" s="8" customFormat="1" ht="144" x14ac:dyDescent="0.35">
      <c r="A19" s="34">
        <v>2025</v>
      </c>
      <c r="B19" s="384">
        <v>6</v>
      </c>
      <c r="C19" s="66" t="s">
        <v>2556</v>
      </c>
      <c r="D19" s="385" t="s">
        <v>2557</v>
      </c>
      <c r="E19" s="16" t="s">
        <v>2558</v>
      </c>
      <c r="F19" s="18">
        <v>45670</v>
      </c>
      <c r="G19" s="87">
        <v>45699</v>
      </c>
      <c r="H19" s="118">
        <v>17</v>
      </c>
      <c r="I19" s="151" t="s">
        <v>32</v>
      </c>
      <c r="J19" s="118" t="s">
        <v>37</v>
      </c>
      <c r="K19" s="122" t="s">
        <v>32</v>
      </c>
      <c r="L19" s="122" t="s">
        <v>32</v>
      </c>
      <c r="M19" s="118" t="s">
        <v>37</v>
      </c>
      <c r="N19" s="122">
        <v>2</v>
      </c>
      <c r="O19" s="122">
        <v>3</v>
      </c>
      <c r="P19" s="122">
        <v>5</v>
      </c>
      <c r="Q19" s="118" t="s">
        <v>37</v>
      </c>
      <c r="R19" s="118" t="s">
        <v>37</v>
      </c>
      <c r="S19" s="122" t="s">
        <v>32</v>
      </c>
      <c r="T19" s="118" t="s">
        <v>110</v>
      </c>
      <c r="U19" s="380">
        <v>45700</v>
      </c>
      <c r="V19" s="380">
        <v>46430</v>
      </c>
      <c r="W19" s="68" t="s">
        <v>2227</v>
      </c>
      <c r="X19" s="118" t="s">
        <v>37</v>
      </c>
      <c r="Y19" s="118" t="s">
        <v>37</v>
      </c>
      <c r="Z19" s="118" t="s">
        <v>37</v>
      </c>
      <c r="AA19" s="118" t="s">
        <v>37</v>
      </c>
      <c r="AB19" s="118" t="s">
        <v>37</v>
      </c>
      <c r="AC19" s="380">
        <v>46431</v>
      </c>
      <c r="AD19" s="380">
        <v>47527</v>
      </c>
      <c r="AE19" s="118" t="s">
        <v>37</v>
      </c>
      <c r="AF19" s="118" t="s">
        <v>37</v>
      </c>
      <c r="AG19" s="118" t="s">
        <v>37</v>
      </c>
    </row>
    <row r="20" spans="1:33" s="8" customFormat="1" ht="144" x14ac:dyDescent="0.35">
      <c r="A20" s="34">
        <v>2025</v>
      </c>
      <c r="B20" s="384">
        <v>7</v>
      </c>
      <c r="C20" s="66" t="s">
        <v>2559</v>
      </c>
      <c r="D20" s="385" t="s">
        <v>2560</v>
      </c>
      <c r="E20" s="16" t="s">
        <v>2561</v>
      </c>
      <c r="F20" s="18">
        <v>45670</v>
      </c>
      <c r="G20" s="87">
        <v>45685</v>
      </c>
      <c r="H20" s="118">
        <v>10</v>
      </c>
      <c r="I20" s="151" t="s">
        <v>32</v>
      </c>
      <c r="J20" s="118" t="s">
        <v>37</v>
      </c>
      <c r="K20" s="122" t="s">
        <v>32</v>
      </c>
      <c r="L20" s="122" t="s">
        <v>32</v>
      </c>
      <c r="M20" s="118" t="s">
        <v>37</v>
      </c>
      <c r="N20" s="122">
        <v>2</v>
      </c>
      <c r="O20" s="122">
        <v>3</v>
      </c>
      <c r="P20" s="122">
        <v>5</v>
      </c>
      <c r="Q20" s="118" t="s">
        <v>37</v>
      </c>
      <c r="R20" s="118" t="s">
        <v>37</v>
      </c>
      <c r="S20" s="122" t="s">
        <v>32</v>
      </c>
      <c r="T20" s="118" t="s">
        <v>110</v>
      </c>
      <c r="U20" s="380">
        <v>45686</v>
      </c>
      <c r="V20" s="380">
        <v>46416</v>
      </c>
      <c r="W20" s="68" t="s">
        <v>2227</v>
      </c>
      <c r="X20" s="118" t="s">
        <v>37</v>
      </c>
      <c r="Y20" s="118" t="s">
        <v>37</v>
      </c>
      <c r="Z20" s="118" t="s">
        <v>37</v>
      </c>
      <c r="AA20" s="118" t="s">
        <v>37</v>
      </c>
      <c r="AB20" s="118" t="s">
        <v>37</v>
      </c>
      <c r="AC20" s="380">
        <v>46417</v>
      </c>
      <c r="AD20" s="380">
        <v>47513</v>
      </c>
      <c r="AE20" s="118" t="s">
        <v>37</v>
      </c>
      <c r="AF20" s="118" t="s">
        <v>37</v>
      </c>
      <c r="AG20" s="118" t="s">
        <v>37</v>
      </c>
    </row>
    <row r="21" spans="1:33" s="8" customFormat="1" ht="144" x14ac:dyDescent="0.35">
      <c r="A21" s="34">
        <v>2025</v>
      </c>
      <c r="B21" s="384">
        <v>8</v>
      </c>
      <c r="C21" s="66" t="s">
        <v>2562</v>
      </c>
      <c r="D21" s="385" t="s">
        <v>2563</v>
      </c>
      <c r="E21" s="16" t="s">
        <v>2564</v>
      </c>
      <c r="F21" s="18">
        <v>45670</v>
      </c>
      <c r="G21" s="87">
        <v>45699</v>
      </c>
      <c r="H21" s="118">
        <v>10</v>
      </c>
      <c r="I21" s="151" t="s">
        <v>32</v>
      </c>
      <c r="J21" s="118" t="s">
        <v>37</v>
      </c>
      <c r="K21" s="122" t="s">
        <v>32</v>
      </c>
      <c r="L21" s="122" t="s">
        <v>32</v>
      </c>
      <c r="M21" s="118" t="s">
        <v>37</v>
      </c>
      <c r="N21" s="122">
        <v>2</v>
      </c>
      <c r="O21" s="122">
        <v>3</v>
      </c>
      <c r="P21" s="122">
        <v>5</v>
      </c>
      <c r="Q21" s="118" t="s">
        <v>37</v>
      </c>
      <c r="R21" s="118" t="s">
        <v>37</v>
      </c>
      <c r="S21" s="122" t="s">
        <v>32</v>
      </c>
      <c r="T21" s="118" t="s">
        <v>110</v>
      </c>
      <c r="U21" s="380">
        <v>45700</v>
      </c>
      <c r="V21" s="380">
        <v>46430</v>
      </c>
      <c r="W21" s="68" t="s">
        <v>2227</v>
      </c>
      <c r="X21" s="118" t="s">
        <v>37</v>
      </c>
      <c r="Y21" s="118" t="s">
        <v>37</v>
      </c>
      <c r="Z21" s="118" t="s">
        <v>37</v>
      </c>
      <c r="AA21" s="118" t="s">
        <v>37</v>
      </c>
      <c r="AB21" s="118" t="s">
        <v>37</v>
      </c>
      <c r="AC21" s="380">
        <v>46431</v>
      </c>
      <c r="AD21" s="380">
        <v>47527</v>
      </c>
      <c r="AE21" s="118" t="s">
        <v>37</v>
      </c>
      <c r="AF21" s="118" t="s">
        <v>37</v>
      </c>
      <c r="AG21" s="118" t="s">
        <v>37</v>
      </c>
    </row>
    <row r="22" spans="1:33" s="8" customFormat="1" ht="144" x14ac:dyDescent="0.35">
      <c r="A22" s="34">
        <v>2025</v>
      </c>
      <c r="B22" s="384">
        <v>9</v>
      </c>
      <c r="C22" s="66" t="s">
        <v>2565</v>
      </c>
      <c r="D22" s="385" t="s">
        <v>2566</v>
      </c>
      <c r="E22" s="16" t="s">
        <v>2567</v>
      </c>
      <c r="F22" s="18">
        <v>45670</v>
      </c>
      <c r="G22" s="87">
        <v>45698</v>
      </c>
      <c r="H22" s="118">
        <v>10</v>
      </c>
      <c r="I22" s="151" t="s">
        <v>32</v>
      </c>
      <c r="J22" s="118" t="s">
        <v>37</v>
      </c>
      <c r="K22" s="122" t="s">
        <v>32</v>
      </c>
      <c r="L22" s="122" t="s">
        <v>32</v>
      </c>
      <c r="M22" s="118" t="s">
        <v>37</v>
      </c>
      <c r="N22" s="122">
        <v>2</v>
      </c>
      <c r="O22" s="122">
        <v>3</v>
      </c>
      <c r="P22" s="122">
        <v>5</v>
      </c>
      <c r="Q22" s="118" t="s">
        <v>37</v>
      </c>
      <c r="R22" s="118" t="s">
        <v>37</v>
      </c>
      <c r="S22" s="122" t="s">
        <v>32</v>
      </c>
      <c r="T22" s="118" t="s">
        <v>110</v>
      </c>
      <c r="U22" s="380">
        <v>45699</v>
      </c>
      <c r="V22" s="380">
        <v>46429</v>
      </c>
      <c r="W22" s="68" t="s">
        <v>2227</v>
      </c>
      <c r="X22" s="118" t="s">
        <v>37</v>
      </c>
      <c r="Y22" s="118" t="s">
        <v>37</v>
      </c>
      <c r="Z22" s="118" t="s">
        <v>37</v>
      </c>
      <c r="AA22" s="118" t="s">
        <v>37</v>
      </c>
      <c r="AB22" s="118" t="s">
        <v>37</v>
      </c>
      <c r="AC22" s="380">
        <v>46430</v>
      </c>
      <c r="AD22" s="380">
        <v>47526</v>
      </c>
      <c r="AE22" s="118" t="s">
        <v>37</v>
      </c>
      <c r="AF22" s="118" t="s">
        <v>37</v>
      </c>
      <c r="AG22" s="118" t="s">
        <v>37</v>
      </c>
    </row>
    <row r="23" spans="1:33" s="8" customFormat="1" ht="144" x14ac:dyDescent="0.35">
      <c r="A23" s="34">
        <v>2025</v>
      </c>
      <c r="B23" s="384">
        <v>10</v>
      </c>
      <c r="C23" s="66" t="s">
        <v>2568</v>
      </c>
      <c r="D23" s="385" t="s">
        <v>2569</v>
      </c>
      <c r="E23" s="16" t="s">
        <v>2570</v>
      </c>
      <c r="F23" s="18">
        <v>45670</v>
      </c>
      <c r="G23" s="87">
        <v>45698</v>
      </c>
      <c r="H23" s="118">
        <v>8</v>
      </c>
      <c r="I23" s="151" t="s">
        <v>32</v>
      </c>
      <c r="J23" s="118" t="s">
        <v>37</v>
      </c>
      <c r="K23" s="122" t="s">
        <v>32</v>
      </c>
      <c r="L23" s="122" t="s">
        <v>32</v>
      </c>
      <c r="M23" s="118" t="s">
        <v>37</v>
      </c>
      <c r="N23" s="122">
        <v>2</v>
      </c>
      <c r="O23" s="122">
        <v>3</v>
      </c>
      <c r="P23" s="122">
        <v>5</v>
      </c>
      <c r="Q23" s="118" t="s">
        <v>37</v>
      </c>
      <c r="R23" s="118" t="s">
        <v>37</v>
      </c>
      <c r="S23" s="122" t="s">
        <v>32</v>
      </c>
      <c r="T23" s="118" t="s">
        <v>110</v>
      </c>
      <c r="U23" s="380">
        <v>45699</v>
      </c>
      <c r="V23" s="380">
        <v>46429</v>
      </c>
      <c r="W23" s="68" t="s">
        <v>2227</v>
      </c>
      <c r="X23" s="118" t="s">
        <v>37</v>
      </c>
      <c r="Y23" s="118" t="s">
        <v>37</v>
      </c>
      <c r="Z23" s="118" t="s">
        <v>37</v>
      </c>
      <c r="AA23" s="118" t="s">
        <v>37</v>
      </c>
      <c r="AB23" s="118" t="s">
        <v>37</v>
      </c>
      <c r="AC23" s="380">
        <v>46430</v>
      </c>
      <c r="AD23" s="380">
        <v>47526</v>
      </c>
      <c r="AE23" s="118" t="s">
        <v>37</v>
      </c>
      <c r="AF23" s="118" t="s">
        <v>37</v>
      </c>
      <c r="AG23" s="118" t="s">
        <v>37</v>
      </c>
    </row>
    <row r="24" spans="1:33" s="8" customFormat="1" ht="144" x14ac:dyDescent="0.35">
      <c r="A24" s="34">
        <v>2025</v>
      </c>
      <c r="B24" s="384">
        <v>11</v>
      </c>
      <c r="C24" s="66" t="s">
        <v>2571</v>
      </c>
      <c r="D24" s="385" t="s">
        <v>2572</v>
      </c>
      <c r="E24" s="16" t="s">
        <v>2573</v>
      </c>
      <c r="F24" s="18">
        <v>45673</v>
      </c>
      <c r="G24" s="87">
        <v>45685</v>
      </c>
      <c r="H24" s="118">
        <v>7</v>
      </c>
      <c r="I24" s="151" t="s">
        <v>32</v>
      </c>
      <c r="J24" s="118" t="s">
        <v>37</v>
      </c>
      <c r="K24" s="122" t="s">
        <v>32</v>
      </c>
      <c r="L24" s="122" t="s">
        <v>32</v>
      </c>
      <c r="M24" s="118" t="s">
        <v>37</v>
      </c>
      <c r="N24" s="122">
        <v>2</v>
      </c>
      <c r="O24" s="122">
        <v>3</v>
      </c>
      <c r="P24" s="122">
        <v>5</v>
      </c>
      <c r="Q24" s="118" t="s">
        <v>37</v>
      </c>
      <c r="R24" s="118" t="s">
        <v>37</v>
      </c>
      <c r="S24" s="122" t="s">
        <v>32</v>
      </c>
      <c r="T24" s="118" t="s">
        <v>110</v>
      </c>
      <c r="U24" s="380">
        <v>45686</v>
      </c>
      <c r="V24" s="380">
        <v>46416</v>
      </c>
      <c r="W24" s="68" t="s">
        <v>2227</v>
      </c>
      <c r="X24" s="118" t="s">
        <v>37</v>
      </c>
      <c r="Y24" s="118" t="s">
        <v>37</v>
      </c>
      <c r="Z24" s="118" t="s">
        <v>37</v>
      </c>
      <c r="AA24" s="118" t="s">
        <v>37</v>
      </c>
      <c r="AB24" s="118" t="s">
        <v>37</v>
      </c>
      <c r="AC24" s="380">
        <v>46417</v>
      </c>
      <c r="AD24" s="380">
        <v>47513</v>
      </c>
      <c r="AE24" s="118" t="s">
        <v>37</v>
      </c>
      <c r="AF24" s="118" t="s">
        <v>37</v>
      </c>
      <c r="AG24" s="118" t="s">
        <v>37</v>
      </c>
    </row>
    <row r="25" spans="1:33" s="8" customFormat="1" ht="144" x14ac:dyDescent="0.35">
      <c r="A25" s="34">
        <v>2025</v>
      </c>
      <c r="B25" s="384">
        <v>12</v>
      </c>
      <c r="C25" s="66" t="s">
        <v>2574</v>
      </c>
      <c r="D25" s="385" t="s">
        <v>2575</v>
      </c>
      <c r="E25" s="16" t="s">
        <v>2576</v>
      </c>
      <c r="F25" s="18">
        <v>45674</v>
      </c>
      <c r="G25" s="381">
        <v>45692</v>
      </c>
      <c r="H25" s="118">
        <v>8</v>
      </c>
      <c r="I25" s="151" t="s">
        <v>32</v>
      </c>
      <c r="J25" s="118" t="s">
        <v>37</v>
      </c>
      <c r="K25" s="122" t="s">
        <v>32</v>
      </c>
      <c r="L25" s="122" t="s">
        <v>32</v>
      </c>
      <c r="M25" s="118" t="s">
        <v>37</v>
      </c>
      <c r="N25" s="122">
        <v>2</v>
      </c>
      <c r="O25" s="122">
        <v>3</v>
      </c>
      <c r="P25" s="122">
        <v>5</v>
      </c>
      <c r="Q25" s="118" t="s">
        <v>37</v>
      </c>
      <c r="R25" s="118" t="s">
        <v>37</v>
      </c>
      <c r="S25" s="122" t="s">
        <v>32</v>
      </c>
      <c r="T25" s="118" t="s">
        <v>110</v>
      </c>
      <c r="U25" s="380">
        <v>45693</v>
      </c>
      <c r="V25" s="380">
        <v>46423</v>
      </c>
      <c r="W25" s="68" t="s">
        <v>2227</v>
      </c>
      <c r="X25" s="118" t="s">
        <v>37</v>
      </c>
      <c r="Y25" s="118" t="s">
        <v>37</v>
      </c>
      <c r="Z25" s="118" t="s">
        <v>37</v>
      </c>
      <c r="AA25" s="118" t="s">
        <v>37</v>
      </c>
      <c r="AB25" s="118" t="s">
        <v>37</v>
      </c>
      <c r="AC25" s="380">
        <v>46424</v>
      </c>
      <c r="AD25" s="380">
        <v>47520</v>
      </c>
      <c r="AE25" s="118" t="s">
        <v>37</v>
      </c>
      <c r="AF25" s="118" t="s">
        <v>37</v>
      </c>
      <c r="AG25" s="118" t="s">
        <v>37</v>
      </c>
    </row>
    <row r="26" spans="1:33" s="8" customFormat="1" ht="144" x14ac:dyDescent="0.35">
      <c r="A26" s="34">
        <v>2025</v>
      </c>
      <c r="B26" s="384">
        <v>13</v>
      </c>
      <c r="C26" s="66" t="s">
        <v>2577</v>
      </c>
      <c r="D26" s="385" t="s">
        <v>2578</v>
      </c>
      <c r="E26" s="16" t="s">
        <v>2579</v>
      </c>
      <c r="F26" s="18">
        <v>45678</v>
      </c>
      <c r="G26" s="381">
        <v>45694</v>
      </c>
      <c r="H26" s="118">
        <v>7</v>
      </c>
      <c r="I26" s="151" t="s">
        <v>32</v>
      </c>
      <c r="J26" s="118" t="s">
        <v>37</v>
      </c>
      <c r="K26" s="122" t="s">
        <v>32</v>
      </c>
      <c r="L26" s="122" t="s">
        <v>32</v>
      </c>
      <c r="M26" s="118" t="s">
        <v>37</v>
      </c>
      <c r="N26" s="122">
        <v>2</v>
      </c>
      <c r="O26" s="122">
        <v>3</v>
      </c>
      <c r="P26" s="122">
        <v>5</v>
      </c>
      <c r="Q26" s="118" t="s">
        <v>37</v>
      </c>
      <c r="R26" s="118" t="s">
        <v>37</v>
      </c>
      <c r="S26" s="122" t="s">
        <v>32</v>
      </c>
      <c r="T26" s="118" t="s">
        <v>110</v>
      </c>
      <c r="U26" s="380">
        <v>45695</v>
      </c>
      <c r="V26" s="380">
        <v>46425</v>
      </c>
      <c r="W26" s="68" t="s">
        <v>2227</v>
      </c>
      <c r="X26" s="118" t="s">
        <v>37</v>
      </c>
      <c r="Y26" s="118" t="s">
        <v>37</v>
      </c>
      <c r="Z26" s="118" t="s">
        <v>37</v>
      </c>
      <c r="AA26" s="118" t="s">
        <v>37</v>
      </c>
      <c r="AB26" s="118" t="s">
        <v>37</v>
      </c>
      <c r="AC26" s="380">
        <v>46426</v>
      </c>
      <c r="AD26" s="380">
        <v>47522</v>
      </c>
      <c r="AE26" s="118" t="s">
        <v>37</v>
      </c>
      <c r="AF26" s="118" t="s">
        <v>37</v>
      </c>
      <c r="AG26" s="118" t="s">
        <v>37</v>
      </c>
    </row>
    <row r="27" spans="1:33" s="8" customFormat="1" ht="144" x14ac:dyDescent="0.35">
      <c r="A27" s="34">
        <v>2025</v>
      </c>
      <c r="B27" s="384">
        <v>14</v>
      </c>
      <c r="C27" s="66" t="s">
        <v>2580</v>
      </c>
      <c r="D27" s="385" t="s">
        <v>2581</v>
      </c>
      <c r="E27" s="16" t="s">
        <v>2582</v>
      </c>
      <c r="F27" s="18">
        <v>45678</v>
      </c>
      <c r="G27" s="381">
        <v>45693</v>
      </c>
      <c r="H27" s="118">
        <v>21</v>
      </c>
      <c r="I27" s="151" t="s">
        <v>32</v>
      </c>
      <c r="J27" s="118" t="s">
        <v>37</v>
      </c>
      <c r="K27" s="122" t="s">
        <v>32</v>
      </c>
      <c r="L27" s="122" t="s">
        <v>32</v>
      </c>
      <c r="M27" s="118" t="s">
        <v>37</v>
      </c>
      <c r="N27" s="122">
        <v>2</v>
      </c>
      <c r="O27" s="122">
        <v>3</v>
      </c>
      <c r="P27" s="122">
        <v>5</v>
      </c>
      <c r="Q27" s="118" t="s">
        <v>37</v>
      </c>
      <c r="R27" s="118" t="s">
        <v>37</v>
      </c>
      <c r="S27" s="122" t="s">
        <v>32</v>
      </c>
      <c r="T27" s="118" t="s">
        <v>110</v>
      </c>
      <c r="U27" s="380">
        <v>45694</v>
      </c>
      <c r="V27" s="380">
        <v>46424</v>
      </c>
      <c r="W27" s="68" t="s">
        <v>2227</v>
      </c>
      <c r="X27" s="118" t="s">
        <v>37</v>
      </c>
      <c r="Y27" s="118" t="s">
        <v>37</v>
      </c>
      <c r="Z27" s="118" t="s">
        <v>37</v>
      </c>
      <c r="AA27" s="118" t="s">
        <v>37</v>
      </c>
      <c r="AB27" s="118" t="s">
        <v>37</v>
      </c>
      <c r="AC27" s="380">
        <v>46425</v>
      </c>
      <c r="AD27" s="380">
        <v>47521</v>
      </c>
      <c r="AE27" s="118" t="s">
        <v>37</v>
      </c>
      <c r="AF27" s="118" t="s">
        <v>37</v>
      </c>
      <c r="AG27" s="118" t="s">
        <v>37</v>
      </c>
    </row>
    <row r="28" spans="1:33" s="8" customFormat="1" ht="144" x14ac:dyDescent="0.35">
      <c r="A28" s="34">
        <v>2025</v>
      </c>
      <c r="B28" s="384">
        <v>15</v>
      </c>
      <c r="C28" s="66" t="s">
        <v>2583</v>
      </c>
      <c r="D28" s="385" t="s">
        <v>2584</v>
      </c>
      <c r="E28" s="16" t="s">
        <v>2585</v>
      </c>
      <c r="F28" s="18">
        <v>45678</v>
      </c>
      <c r="G28" s="87">
        <v>45693</v>
      </c>
      <c r="H28" s="118">
        <v>13</v>
      </c>
      <c r="I28" s="151" t="s">
        <v>32</v>
      </c>
      <c r="J28" s="118" t="s">
        <v>37</v>
      </c>
      <c r="K28" s="122" t="s">
        <v>32</v>
      </c>
      <c r="L28" s="122" t="s">
        <v>32</v>
      </c>
      <c r="M28" s="118" t="s">
        <v>37</v>
      </c>
      <c r="N28" s="122">
        <v>2</v>
      </c>
      <c r="O28" s="122">
        <v>3</v>
      </c>
      <c r="P28" s="122">
        <v>5</v>
      </c>
      <c r="Q28" s="118" t="s">
        <v>37</v>
      </c>
      <c r="R28" s="118" t="s">
        <v>37</v>
      </c>
      <c r="S28" s="122" t="s">
        <v>32</v>
      </c>
      <c r="T28" s="118" t="s">
        <v>110</v>
      </c>
      <c r="U28" s="380">
        <v>45694</v>
      </c>
      <c r="V28" s="380">
        <v>46424</v>
      </c>
      <c r="W28" s="68" t="s">
        <v>2227</v>
      </c>
      <c r="X28" s="118" t="s">
        <v>37</v>
      </c>
      <c r="Y28" s="118" t="s">
        <v>37</v>
      </c>
      <c r="Z28" s="118" t="s">
        <v>37</v>
      </c>
      <c r="AA28" s="118" t="s">
        <v>37</v>
      </c>
      <c r="AB28" s="118" t="s">
        <v>37</v>
      </c>
      <c r="AC28" s="380">
        <v>46425</v>
      </c>
      <c r="AD28" s="380">
        <v>47521</v>
      </c>
      <c r="AE28" s="118" t="s">
        <v>37</v>
      </c>
      <c r="AF28" s="118" t="s">
        <v>37</v>
      </c>
      <c r="AG28" s="118" t="s">
        <v>37</v>
      </c>
    </row>
    <row r="29" spans="1:33" s="8" customFormat="1" ht="144" x14ac:dyDescent="0.35">
      <c r="A29" s="34">
        <v>2025</v>
      </c>
      <c r="B29" s="384">
        <v>16</v>
      </c>
      <c r="C29" s="66" t="s">
        <v>2586</v>
      </c>
      <c r="D29" s="385" t="s">
        <v>2587</v>
      </c>
      <c r="E29" s="16" t="s">
        <v>2588</v>
      </c>
      <c r="F29" s="18">
        <v>45678</v>
      </c>
      <c r="G29" s="87">
        <v>45693</v>
      </c>
      <c r="H29" s="118">
        <v>14</v>
      </c>
      <c r="I29" s="151" t="s">
        <v>32</v>
      </c>
      <c r="J29" s="118" t="s">
        <v>37</v>
      </c>
      <c r="K29" s="122" t="s">
        <v>32</v>
      </c>
      <c r="L29" s="122" t="s">
        <v>32</v>
      </c>
      <c r="M29" s="118" t="s">
        <v>37</v>
      </c>
      <c r="N29" s="122">
        <v>2</v>
      </c>
      <c r="O29" s="122">
        <v>3</v>
      </c>
      <c r="P29" s="122">
        <v>5</v>
      </c>
      <c r="Q29" s="118" t="s">
        <v>37</v>
      </c>
      <c r="R29" s="118" t="s">
        <v>37</v>
      </c>
      <c r="S29" s="122" t="s">
        <v>32</v>
      </c>
      <c r="T29" s="118" t="s">
        <v>110</v>
      </c>
      <c r="U29" s="380">
        <v>45694</v>
      </c>
      <c r="V29" s="380">
        <v>46424</v>
      </c>
      <c r="W29" s="68" t="s">
        <v>2227</v>
      </c>
      <c r="X29" s="118" t="s">
        <v>37</v>
      </c>
      <c r="Y29" s="118" t="s">
        <v>37</v>
      </c>
      <c r="Z29" s="118" t="s">
        <v>37</v>
      </c>
      <c r="AA29" s="118" t="s">
        <v>37</v>
      </c>
      <c r="AB29" s="118" t="s">
        <v>37</v>
      </c>
      <c r="AC29" s="380">
        <v>46425</v>
      </c>
      <c r="AD29" s="380">
        <v>47521</v>
      </c>
      <c r="AE29" s="118" t="s">
        <v>37</v>
      </c>
      <c r="AF29" s="118" t="s">
        <v>37</v>
      </c>
      <c r="AG29" s="118" t="s">
        <v>37</v>
      </c>
    </row>
    <row r="30" spans="1:33" s="8" customFormat="1" ht="144" x14ac:dyDescent="0.35">
      <c r="A30" s="34">
        <v>2025</v>
      </c>
      <c r="B30" s="384">
        <v>17</v>
      </c>
      <c r="C30" s="66" t="s">
        <v>2589</v>
      </c>
      <c r="D30" s="385" t="s">
        <v>2590</v>
      </c>
      <c r="E30" s="16" t="s">
        <v>2591</v>
      </c>
      <c r="F30" s="18">
        <v>45680</v>
      </c>
      <c r="G30" s="87">
        <v>45680</v>
      </c>
      <c r="H30" s="118">
        <v>15</v>
      </c>
      <c r="I30" s="151" t="s">
        <v>32</v>
      </c>
      <c r="J30" s="118" t="s">
        <v>37</v>
      </c>
      <c r="K30" s="122" t="s">
        <v>32</v>
      </c>
      <c r="L30" s="122" t="s">
        <v>32</v>
      </c>
      <c r="M30" s="118" t="s">
        <v>37</v>
      </c>
      <c r="N30" s="122">
        <v>2</v>
      </c>
      <c r="O30" s="122">
        <v>3</v>
      </c>
      <c r="P30" s="122">
        <v>5</v>
      </c>
      <c r="Q30" s="118" t="s">
        <v>37</v>
      </c>
      <c r="R30" s="118" t="s">
        <v>37</v>
      </c>
      <c r="S30" s="122" t="s">
        <v>32</v>
      </c>
      <c r="T30" s="118" t="s">
        <v>110</v>
      </c>
      <c r="U30" s="380">
        <v>45681</v>
      </c>
      <c r="V30" s="380">
        <v>46411</v>
      </c>
      <c r="W30" s="68" t="s">
        <v>2227</v>
      </c>
      <c r="X30" s="118" t="s">
        <v>37</v>
      </c>
      <c r="Y30" s="118" t="s">
        <v>37</v>
      </c>
      <c r="Z30" s="118" t="s">
        <v>37</v>
      </c>
      <c r="AA30" s="118" t="s">
        <v>37</v>
      </c>
      <c r="AB30" s="118" t="s">
        <v>37</v>
      </c>
      <c r="AC30" s="380">
        <v>46412</v>
      </c>
      <c r="AD30" s="380">
        <v>47508</v>
      </c>
      <c r="AE30" s="118" t="s">
        <v>37</v>
      </c>
      <c r="AF30" s="118" t="s">
        <v>37</v>
      </c>
      <c r="AG30" s="118" t="s">
        <v>37</v>
      </c>
    </row>
    <row r="31" spans="1:33" s="8" customFormat="1" ht="144" x14ac:dyDescent="0.35">
      <c r="A31" s="34">
        <v>2025</v>
      </c>
      <c r="B31" s="384">
        <v>18</v>
      </c>
      <c r="C31" s="66" t="s">
        <v>2592</v>
      </c>
      <c r="D31" s="385" t="s">
        <v>2593</v>
      </c>
      <c r="E31" s="16" t="s">
        <v>2594</v>
      </c>
      <c r="F31" s="18">
        <v>45687</v>
      </c>
      <c r="G31" s="87">
        <v>44623</v>
      </c>
      <c r="H31" s="118">
        <v>21</v>
      </c>
      <c r="I31" s="151" t="s">
        <v>32</v>
      </c>
      <c r="J31" s="118" t="s">
        <v>37</v>
      </c>
      <c r="K31" s="122" t="s">
        <v>32</v>
      </c>
      <c r="L31" s="122" t="s">
        <v>32</v>
      </c>
      <c r="M31" s="118" t="s">
        <v>37</v>
      </c>
      <c r="N31" s="122">
        <v>2</v>
      </c>
      <c r="O31" s="122">
        <v>3</v>
      </c>
      <c r="P31" s="122">
        <v>5</v>
      </c>
      <c r="Q31" s="118" t="s">
        <v>37</v>
      </c>
      <c r="R31" s="118" t="s">
        <v>37</v>
      </c>
      <c r="S31" s="122" t="s">
        <v>32</v>
      </c>
      <c r="T31" s="118" t="s">
        <v>110</v>
      </c>
      <c r="U31" s="380">
        <v>45720</v>
      </c>
      <c r="V31" s="380">
        <v>46450</v>
      </c>
      <c r="W31" s="68" t="s">
        <v>2227</v>
      </c>
      <c r="X31" s="118" t="s">
        <v>37</v>
      </c>
      <c r="Y31" s="118" t="s">
        <v>37</v>
      </c>
      <c r="Z31" s="118" t="s">
        <v>37</v>
      </c>
      <c r="AA31" s="118" t="s">
        <v>37</v>
      </c>
      <c r="AB31" s="118" t="s">
        <v>37</v>
      </c>
      <c r="AC31" s="380">
        <v>46451</v>
      </c>
      <c r="AD31" s="380">
        <v>47547</v>
      </c>
      <c r="AE31" s="118" t="s">
        <v>37</v>
      </c>
      <c r="AF31" s="118" t="s">
        <v>37</v>
      </c>
      <c r="AG31" s="118" t="s">
        <v>37</v>
      </c>
    </row>
    <row r="32" spans="1:33" s="8" customFormat="1" ht="144" x14ac:dyDescent="0.35">
      <c r="A32" s="34">
        <v>2025</v>
      </c>
      <c r="B32" s="384">
        <v>19</v>
      </c>
      <c r="C32" s="66" t="s">
        <v>2595</v>
      </c>
      <c r="D32" s="385" t="s">
        <v>2596</v>
      </c>
      <c r="E32" s="16" t="s">
        <v>2597</v>
      </c>
      <c r="F32" s="18">
        <v>45689</v>
      </c>
      <c r="G32" s="87">
        <v>45714</v>
      </c>
      <c r="H32" s="118">
        <v>15</v>
      </c>
      <c r="I32" s="151" t="s">
        <v>32</v>
      </c>
      <c r="J32" s="118" t="s">
        <v>37</v>
      </c>
      <c r="K32" s="122" t="s">
        <v>32</v>
      </c>
      <c r="L32" s="122" t="s">
        <v>32</v>
      </c>
      <c r="M32" s="118" t="s">
        <v>37</v>
      </c>
      <c r="N32" s="122">
        <v>2</v>
      </c>
      <c r="O32" s="122">
        <v>3</v>
      </c>
      <c r="P32" s="122">
        <v>5</v>
      </c>
      <c r="Q32" s="118" t="s">
        <v>37</v>
      </c>
      <c r="R32" s="118" t="s">
        <v>37</v>
      </c>
      <c r="S32" s="122" t="s">
        <v>32</v>
      </c>
      <c r="T32" s="118" t="s">
        <v>110</v>
      </c>
      <c r="U32" s="380">
        <v>45715</v>
      </c>
      <c r="V32" s="380">
        <v>46445</v>
      </c>
      <c r="W32" s="68" t="s">
        <v>2227</v>
      </c>
      <c r="X32" s="118" t="s">
        <v>37</v>
      </c>
      <c r="Y32" s="118" t="s">
        <v>37</v>
      </c>
      <c r="Z32" s="118" t="s">
        <v>37</v>
      </c>
      <c r="AA32" s="118" t="s">
        <v>37</v>
      </c>
      <c r="AB32" s="118" t="s">
        <v>37</v>
      </c>
      <c r="AC32" s="380">
        <v>46446</v>
      </c>
      <c r="AD32" s="380">
        <v>47542</v>
      </c>
      <c r="AE32" s="118" t="s">
        <v>37</v>
      </c>
      <c r="AF32" s="118" t="s">
        <v>37</v>
      </c>
      <c r="AG32" s="118" t="s">
        <v>37</v>
      </c>
    </row>
    <row r="33" spans="1:33" s="8" customFormat="1" ht="144" x14ac:dyDescent="0.35">
      <c r="A33" s="34">
        <v>2025</v>
      </c>
      <c r="B33" s="384">
        <v>20</v>
      </c>
      <c r="C33" s="66" t="s">
        <v>2598</v>
      </c>
      <c r="D33" s="385" t="s">
        <v>2599</v>
      </c>
      <c r="E33" s="386" t="s">
        <v>2600</v>
      </c>
      <c r="F33" s="18">
        <v>45700</v>
      </c>
      <c r="G33" s="87">
        <v>45723</v>
      </c>
      <c r="H33" s="118">
        <v>25</v>
      </c>
      <c r="I33" s="151" t="s">
        <v>32</v>
      </c>
      <c r="J33" s="118" t="s">
        <v>37</v>
      </c>
      <c r="K33" s="122" t="s">
        <v>32</v>
      </c>
      <c r="L33" s="122" t="s">
        <v>32</v>
      </c>
      <c r="M33" s="118" t="s">
        <v>37</v>
      </c>
      <c r="N33" s="122">
        <v>2</v>
      </c>
      <c r="O33" s="122">
        <v>3</v>
      </c>
      <c r="P33" s="122">
        <v>5</v>
      </c>
      <c r="Q33" s="118" t="s">
        <v>37</v>
      </c>
      <c r="R33" s="118" t="s">
        <v>37</v>
      </c>
      <c r="S33" s="122" t="s">
        <v>32</v>
      </c>
      <c r="T33" s="118" t="s">
        <v>110</v>
      </c>
      <c r="U33" s="380">
        <v>45724</v>
      </c>
      <c r="V33" s="380">
        <v>46454</v>
      </c>
      <c r="W33" s="68" t="s">
        <v>2227</v>
      </c>
      <c r="X33" s="118" t="s">
        <v>37</v>
      </c>
      <c r="Y33" s="118" t="s">
        <v>37</v>
      </c>
      <c r="Z33" s="118" t="s">
        <v>37</v>
      </c>
      <c r="AA33" s="118" t="s">
        <v>37</v>
      </c>
      <c r="AB33" s="118" t="s">
        <v>37</v>
      </c>
      <c r="AC33" s="380">
        <v>46455</v>
      </c>
      <c r="AD33" s="380">
        <v>47551</v>
      </c>
      <c r="AE33" s="118" t="s">
        <v>37</v>
      </c>
      <c r="AF33" s="118" t="s">
        <v>37</v>
      </c>
      <c r="AG33" s="118" t="s">
        <v>37</v>
      </c>
    </row>
    <row r="34" spans="1:33" s="8" customFormat="1" ht="144" x14ac:dyDescent="0.35">
      <c r="A34" s="34">
        <v>2025</v>
      </c>
      <c r="B34" s="384">
        <v>21</v>
      </c>
      <c r="C34" s="66" t="s">
        <v>2601</v>
      </c>
      <c r="D34" s="385" t="s">
        <v>2602</v>
      </c>
      <c r="E34" s="157" t="s">
        <v>2603</v>
      </c>
      <c r="F34" s="18">
        <v>45703</v>
      </c>
      <c r="G34" s="87">
        <v>45707</v>
      </c>
      <c r="H34" s="118">
        <v>5</v>
      </c>
      <c r="I34" s="151" t="s">
        <v>32</v>
      </c>
      <c r="J34" s="118" t="s">
        <v>37</v>
      </c>
      <c r="K34" s="122" t="s">
        <v>32</v>
      </c>
      <c r="L34" s="122" t="s">
        <v>32</v>
      </c>
      <c r="M34" s="118" t="s">
        <v>37</v>
      </c>
      <c r="N34" s="122">
        <v>2</v>
      </c>
      <c r="O34" s="122">
        <v>3</v>
      </c>
      <c r="P34" s="122">
        <v>5</v>
      </c>
      <c r="Q34" s="118" t="s">
        <v>37</v>
      </c>
      <c r="R34" s="118" t="s">
        <v>37</v>
      </c>
      <c r="S34" s="122" t="s">
        <v>32</v>
      </c>
      <c r="T34" s="118" t="s">
        <v>110</v>
      </c>
      <c r="U34" s="380">
        <v>45708</v>
      </c>
      <c r="V34" s="380">
        <v>46438</v>
      </c>
      <c r="W34" s="68" t="s">
        <v>2227</v>
      </c>
      <c r="X34" s="118" t="s">
        <v>37</v>
      </c>
      <c r="Y34" s="118" t="s">
        <v>37</v>
      </c>
      <c r="Z34" s="118" t="s">
        <v>37</v>
      </c>
      <c r="AA34" s="118" t="s">
        <v>37</v>
      </c>
      <c r="AB34" s="118" t="s">
        <v>37</v>
      </c>
      <c r="AC34" s="380">
        <v>46439</v>
      </c>
      <c r="AD34" s="380">
        <v>47535</v>
      </c>
      <c r="AE34" s="118" t="s">
        <v>37</v>
      </c>
      <c r="AF34" s="118" t="s">
        <v>37</v>
      </c>
      <c r="AG34" s="118" t="s">
        <v>37</v>
      </c>
    </row>
    <row r="35" spans="1:33" s="8" customFormat="1" ht="144" x14ac:dyDescent="0.35">
      <c r="A35" s="34">
        <v>2025</v>
      </c>
      <c r="B35" s="384">
        <v>22</v>
      </c>
      <c r="C35" s="66" t="s">
        <v>2604</v>
      </c>
      <c r="D35" s="385" t="s">
        <v>2605</v>
      </c>
      <c r="E35" s="387" t="s">
        <v>2606</v>
      </c>
      <c r="F35" s="18">
        <v>45705</v>
      </c>
      <c r="G35" s="87">
        <v>45721</v>
      </c>
      <c r="H35" s="118">
        <v>7</v>
      </c>
      <c r="I35" s="151" t="s">
        <v>32</v>
      </c>
      <c r="J35" s="118" t="s">
        <v>37</v>
      </c>
      <c r="K35" s="122" t="s">
        <v>32</v>
      </c>
      <c r="L35" s="122" t="s">
        <v>32</v>
      </c>
      <c r="M35" s="118" t="s">
        <v>37</v>
      </c>
      <c r="N35" s="122">
        <v>2</v>
      </c>
      <c r="O35" s="122">
        <v>3</v>
      </c>
      <c r="P35" s="122">
        <v>5</v>
      </c>
      <c r="Q35" s="118" t="s">
        <v>37</v>
      </c>
      <c r="R35" s="118" t="s">
        <v>37</v>
      </c>
      <c r="S35" s="122" t="s">
        <v>32</v>
      </c>
      <c r="T35" s="118" t="s">
        <v>110</v>
      </c>
      <c r="U35" s="380">
        <v>45722</v>
      </c>
      <c r="V35" s="380">
        <v>46452</v>
      </c>
      <c r="W35" s="68" t="s">
        <v>2227</v>
      </c>
      <c r="X35" s="118" t="s">
        <v>37</v>
      </c>
      <c r="Y35" s="118" t="s">
        <v>37</v>
      </c>
      <c r="Z35" s="118" t="s">
        <v>37</v>
      </c>
      <c r="AA35" s="118" t="s">
        <v>37</v>
      </c>
      <c r="AB35" s="118" t="s">
        <v>37</v>
      </c>
      <c r="AC35" s="380">
        <v>46453</v>
      </c>
      <c r="AD35" s="380">
        <v>47549</v>
      </c>
      <c r="AE35" s="118" t="s">
        <v>37</v>
      </c>
      <c r="AF35" s="118" t="s">
        <v>37</v>
      </c>
      <c r="AG35" s="118" t="s">
        <v>37</v>
      </c>
    </row>
    <row r="36" spans="1:33" s="8" customFormat="1" ht="144" x14ac:dyDescent="0.35">
      <c r="A36" s="34">
        <v>2025</v>
      </c>
      <c r="B36" s="384">
        <v>23</v>
      </c>
      <c r="C36" s="66" t="s">
        <v>2607</v>
      </c>
      <c r="D36" s="385" t="s">
        <v>2608</v>
      </c>
      <c r="E36" s="388" t="s">
        <v>2609</v>
      </c>
      <c r="F36" s="18">
        <v>45709</v>
      </c>
      <c r="G36" s="87">
        <v>45735</v>
      </c>
      <c r="H36" s="118">
        <v>9</v>
      </c>
      <c r="I36" s="151" t="s">
        <v>32</v>
      </c>
      <c r="J36" s="118" t="s">
        <v>37</v>
      </c>
      <c r="K36" s="122" t="s">
        <v>32</v>
      </c>
      <c r="L36" s="122" t="s">
        <v>32</v>
      </c>
      <c r="M36" s="118" t="s">
        <v>37</v>
      </c>
      <c r="N36" s="122">
        <v>2</v>
      </c>
      <c r="O36" s="122">
        <v>3</v>
      </c>
      <c r="P36" s="122">
        <v>5</v>
      </c>
      <c r="Q36" s="118" t="s">
        <v>37</v>
      </c>
      <c r="R36" s="118" t="s">
        <v>37</v>
      </c>
      <c r="S36" s="122" t="s">
        <v>32</v>
      </c>
      <c r="T36" s="118" t="s">
        <v>110</v>
      </c>
      <c r="U36" s="380">
        <v>45736</v>
      </c>
      <c r="V36" s="380">
        <v>46466</v>
      </c>
      <c r="W36" s="68" t="s">
        <v>2227</v>
      </c>
      <c r="X36" s="118" t="s">
        <v>37</v>
      </c>
      <c r="Y36" s="118" t="s">
        <v>37</v>
      </c>
      <c r="Z36" s="118" t="s">
        <v>37</v>
      </c>
      <c r="AA36" s="118" t="s">
        <v>37</v>
      </c>
      <c r="AB36" s="118" t="s">
        <v>37</v>
      </c>
      <c r="AC36" s="380">
        <v>46467</v>
      </c>
      <c r="AD36" s="380">
        <v>47563</v>
      </c>
      <c r="AE36" s="118" t="s">
        <v>37</v>
      </c>
      <c r="AF36" s="118" t="s">
        <v>37</v>
      </c>
      <c r="AG36" s="118" t="s">
        <v>37</v>
      </c>
    </row>
    <row r="37" spans="1:33" s="8" customFormat="1" ht="144" x14ac:dyDescent="0.35">
      <c r="A37" s="34">
        <v>2025</v>
      </c>
      <c r="B37" s="384">
        <v>24</v>
      </c>
      <c r="C37" s="66" t="s">
        <v>2610</v>
      </c>
      <c r="D37" s="385" t="s">
        <v>2611</v>
      </c>
      <c r="E37" s="387" t="s">
        <v>2612</v>
      </c>
      <c r="F37" s="18">
        <v>45715</v>
      </c>
      <c r="G37" s="18">
        <v>45744</v>
      </c>
      <c r="H37" s="118">
        <v>26</v>
      </c>
      <c r="I37" s="151" t="s">
        <v>32</v>
      </c>
      <c r="J37" s="118" t="s">
        <v>37</v>
      </c>
      <c r="K37" s="122" t="s">
        <v>32</v>
      </c>
      <c r="L37" s="122" t="s">
        <v>32</v>
      </c>
      <c r="M37" s="118" t="s">
        <v>37</v>
      </c>
      <c r="N37" s="122">
        <v>2</v>
      </c>
      <c r="O37" s="122">
        <v>3</v>
      </c>
      <c r="P37" s="122">
        <v>5</v>
      </c>
      <c r="Q37" s="118" t="s">
        <v>37</v>
      </c>
      <c r="R37" s="118" t="s">
        <v>37</v>
      </c>
      <c r="S37" s="122" t="s">
        <v>32</v>
      </c>
      <c r="T37" s="118" t="s">
        <v>110</v>
      </c>
      <c r="U37" s="380">
        <v>45745</v>
      </c>
      <c r="V37" s="380">
        <v>46475</v>
      </c>
      <c r="W37" s="68" t="s">
        <v>2227</v>
      </c>
      <c r="X37" s="118" t="s">
        <v>37</v>
      </c>
      <c r="Y37" s="118" t="s">
        <v>37</v>
      </c>
      <c r="Z37" s="118" t="s">
        <v>37</v>
      </c>
      <c r="AA37" s="118" t="s">
        <v>37</v>
      </c>
      <c r="AB37" s="118" t="s">
        <v>37</v>
      </c>
      <c r="AC37" s="380">
        <v>46476</v>
      </c>
      <c r="AD37" s="380">
        <v>47572</v>
      </c>
      <c r="AE37" s="118" t="s">
        <v>37</v>
      </c>
      <c r="AF37" s="118" t="s">
        <v>37</v>
      </c>
      <c r="AG37" s="118" t="s">
        <v>37</v>
      </c>
    </row>
    <row r="38" spans="1:33" s="8" customFormat="1" ht="144" x14ac:dyDescent="0.35">
      <c r="A38" s="34">
        <v>2025</v>
      </c>
      <c r="B38" s="384">
        <v>25</v>
      </c>
      <c r="C38" s="66" t="s">
        <v>2613</v>
      </c>
      <c r="D38" s="385" t="s">
        <v>2614</v>
      </c>
      <c r="E38" s="16" t="s">
        <v>2612</v>
      </c>
      <c r="F38" s="18">
        <v>45715</v>
      </c>
      <c r="G38" s="18">
        <v>45744</v>
      </c>
      <c r="H38" s="118">
        <v>35</v>
      </c>
      <c r="I38" s="151" t="s">
        <v>32</v>
      </c>
      <c r="J38" s="118" t="s">
        <v>37</v>
      </c>
      <c r="K38" s="122" t="s">
        <v>32</v>
      </c>
      <c r="L38" s="122" t="s">
        <v>32</v>
      </c>
      <c r="M38" s="118" t="s">
        <v>37</v>
      </c>
      <c r="N38" s="122">
        <v>2</v>
      </c>
      <c r="O38" s="122">
        <v>3</v>
      </c>
      <c r="P38" s="122">
        <v>5</v>
      </c>
      <c r="Q38" s="118" t="s">
        <v>37</v>
      </c>
      <c r="R38" s="118" t="s">
        <v>37</v>
      </c>
      <c r="S38" s="122" t="s">
        <v>32</v>
      </c>
      <c r="T38" s="118" t="s">
        <v>110</v>
      </c>
      <c r="U38" s="380">
        <v>45745</v>
      </c>
      <c r="V38" s="380">
        <v>46475</v>
      </c>
      <c r="W38" s="68" t="s">
        <v>2227</v>
      </c>
      <c r="X38" s="118" t="s">
        <v>37</v>
      </c>
      <c r="Y38" s="118" t="s">
        <v>37</v>
      </c>
      <c r="Z38" s="118" t="s">
        <v>37</v>
      </c>
      <c r="AA38" s="118" t="s">
        <v>37</v>
      </c>
      <c r="AB38" s="118" t="s">
        <v>37</v>
      </c>
      <c r="AC38" s="380">
        <v>46476</v>
      </c>
      <c r="AD38" s="380">
        <v>47572</v>
      </c>
      <c r="AE38" s="118" t="s">
        <v>37</v>
      </c>
      <c r="AF38" s="118" t="s">
        <v>37</v>
      </c>
      <c r="AG38" s="118" t="s">
        <v>37</v>
      </c>
    </row>
    <row r="39" spans="1:33" s="8" customFormat="1" ht="144" x14ac:dyDescent="0.35">
      <c r="A39" s="34">
        <v>2025</v>
      </c>
      <c r="B39" s="384">
        <v>26</v>
      </c>
      <c r="C39" s="66" t="s">
        <v>2615</v>
      </c>
      <c r="D39" s="385" t="s">
        <v>2616</v>
      </c>
      <c r="E39" s="386" t="s">
        <v>2617</v>
      </c>
      <c r="F39" s="18">
        <v>45734</v>
      </c>
      <c r="G39" s="18">
        <v>45756</v>
      </c>
      <c r="H39" s="118" t="s">
        <v>37</v>
      </c>
      <c r="I39" s="151" t="s">
        <v>32</v>
      </c>
      <c r="J39" s="118" t="s">
        <v>37</v>
      </c>
      <c r="K39" s="122" t="s">
        <v>32</v>
      </c>
      <c r="L39" s="122" t="s">
        <v>32</v>
      </c>
      <c r="M39" s="118" t="s">
        <v>37</v>
      </c>
      <c r="N39" s="122">
        <v>2</v>
      </c>
      <c r="O39" s="122">
        <v>3</v>
      </c>
      <c r="P39" s="122">
        <v>5</v>
      </c>
      <c r="Q39" s="118" t="s">
        <v>37</v>
      </c>
      <c r="R39" s="118" t="s">
        <v>37</v>
      </c>
      <c r="S39" s="122" t="s">
        <v>32</v>
      </c>
      <c r="T39" s="118" t="s">
        <v>110</v>
      </c>
      <c r="U39" s="380">
        <v>45757</v>
      </c>
      <c r="V39" s="380">
        <v>46487</v>
      </c>
      <c r="W39" s="68" t="s">
        <v>2227</v>
      </c>
      <c r="X39" s="118" t="s">
        <v>37</v>
      </c>
      <c r="Y39" s="118" t="s">
        <v>37</v>
      </c>
      <c r="Z39" s="118" t="s">
        <v>37</v>
      </c>
      <c r="AA39" s="118" t="s">
        <v>37</v>
      </c>
      <c r="AB39" s="118" t="s">
        <v>37</v>
      </c>
      <c r="AC39" s="380">
        <v>46488</v>
      </c>
      <c r="AD39" s="380">
        <v>47584</v>
      </c>
      <c r="AE39" s="118" t="s">
        <v>37</v>
      </c>
      <c r="AF39" s="118" t="s">
        <v>37</v>
      </c>
      <c r="AG39" s="118" t="s">
        <v>37</v>
      </c>
    </row>
    <row r="40" spans="1:33" s="8" customFormat="1" ht="144" x14ac:dyDescent="0.35">
      <c r="A40" s="34">
        <v>2025</v>
      </c>
      <c r="B40" s="384">
        <v>27</v>
      </c>
      <c r="C40" s="66" t="s">
        <v>2618</v>
      </c>
      <c r="D40" s="385" t="s">
        <v>2619</v>
      </c>
      <c r="E40" s="387" t="s">
        <v>2620</v>
      </c>
      <c r="F40" s="18">
        <v>45748</v>
      </c>
      <c r="G40" s="18">
        <v>45751</v>
      </c>
      <c r="H40" s="118">
        <v>5</v>
      </c>
      <c r="I40" s="151" t="s">
        <v>32</v>
      </c>
      <c r="J40" s="118" t="s">
        <v>37</v>
      </c>
      <c r="K40" s="122" t="s">
        <v>32</v>
      </c>
      <c r="L40" s="122" t="s">
        <v>32</v>
      </c>
      <c r="M40" s="118" t="s">
        <v>37</v>
      </c>
      <c r="N40" s="122">
        <v>2</v>
      </c>
      <c r="O40" s="122">
        <v>3</v>
      </c>
      <c r="P40" s="122">
        <v>5</v>
      </c>
      <c r="Q40" s="118" t="s">
        <v>37</v>
      </c>
      <c r="R40" s="118" t="s">
        <v>37</v>
      </c>
      <c r="S40" s="122" t="s">
        <v>32</v>
      </c>
      <c r="T40" s="118" t="s">
        <v>110</v>
      </c>
      <c r="U40" s="380">
        <v>45752</v>
      </c>
      <c r="V40" s="380">
        <v>46482</v>
      </c>
      <c r="W40" s="68" t="s">
        <v>2227</v>
      </c>
      <c r="X40" s="118" t="s">
        <v>37</v>
      </c>
      <c r="Y40" s="118" t="s">
        <v>37</v>
      </c>
      <c r="Z40" s="118" t="s">
        <v>37</v>
      </c>
      <c r="AA40" s="118" t="s">
        <v>37</v>
      </c>
      <c r="AB40" s="118" t="s">
        <v>37</v>
      </c>
      <c r="AC40" s="380">
        <v>46483</v>
      </c>
      <c r="AD40" s="380">
        <v>47579</v>
      </c>
      <c r="AE40" s="118" t="s">
        <v>37</v>
      </c>
      <c r="AF40" s="118" t="s">
        <v>37</v>
      </c>
      <c r="AG40" s="118" t="s">
        <v>37</v>
      </c>
    </row>
    <row r="41" spans="1:33" s="8" customFormat="1" ht="144" x14ac:dyDescent="0.35">
      <c r="A41" s="34">
        <v>2025</v>
      </c>
      <c r="B41" s="384">
        <v>28</v>
      </c>
      <c r="C41" s="66" t="s">
        <v>2621</v>
      </c>
      <c r="D41" s="385" t="s">
        <v>2622</v>
      </c>
      <c r="E41" s="387" t="s">
        <v>2623</v>
      </c>
      <c r="F41" s="18">
        <v>45761</v>
      </c>
      <c r="G41" s="18">
        <v>45786</v>
      </c>
      <c r="H41" s="118">
        <v>17</v>
      </c>
      <c r="I41" s="151" t="s">
        <v>32</v>
      </c>
      <c r="J41" s="118" t="s">
        <v>37</v>
      </c>
      <c r="K41" s="122" t="s">
        <v>32</v>
      </c>
      <c r="L41" s="122" t="s">
        <v>32</v>
      </c>
      <c r="M41" s="118" t="s">
        <v>37</v>
      </c>
      <c r="N41" s="122">
        <v>2</v>
      </c>
      <c r="O41" s="122">
        <v>3</v>
      </c>
      <c r="P41" s="122">
        <v>5</v>
      </c>
      <c r="Q41" s="118" t="s">
        <v>37</v>
      </c>
      <c r="R41" s="118" t="s">
        <v>37</v>
      </c>
      <c r="S41" s="122" t="s">
        <v>32</v>
      </c>
      <c r="T41" s="118" t="s">
        <v>110</v>
      </c>
      <c r="U41" s="380">
        <v>45787</v>
      </c>
      <c r="V41" s="380">
        <v>46517</v>
      </c>
      <c r="W41" s="68" t="s">
        <v>2227</v>
      </c>
      <c r="X41" s="118" t="s">
        <v>37</v>
      </c>
      <c r="Y41" s="118" t="s">
        <v>37</v>
      </c>
      <c r="Z41" s="118" t="s">
        <v>37</v>
      </c>
      <c r="AA41" s="118" t="s">
        <v>37</v>
      </c>
      <c r="AB41" s="118" t="s">
        <v>37</v>
      </c>
      <c r="AC41" s="380">
        <v>46518</v>
      </c>
      <c r="AD41" s="380">
        <v>47614</v>
      </c>
      <c r="AE41" s="118" t="s">
        <v>37</v>
      </c>
      <c r="AF41" s="118" t="s">
        <v>37</v>
      </c>
      <c r="AG41" s="118" t="s">
        <v>37</v>
      </c>
    </row>
    <row r="42" spans="1:33" s="8" customFormat="1" ht="144" x14ac:dyDescent="0.35">
      <c r="A42" s="34">
        <v>2025</v>
      </c>
      <c r="B42" s="384">
        <v>29</v>
      </c>
      <c r="C42" s="66" t="s">
        <v>2624</v>
      </c>
      <c r="D42" s="385" t="s">
        <v>2625</v>
      </c>
      <c r="E42" s="387" t="s">
        <v>2626</v>
      </c>
      <c r="F42" s="18">
        <v>45767</v>
      </c>
      <c r="G42" s="18">
        <v>45785</v>
      </c>
      <c r="H42" s="118">
        <v>10</v>
      </c>
      <c r="I42" s="151" t="s">
        <v>32</v>
      </c>
      <c r="J42" s="118" t="s">
        <v>37</v>
      </c>
      <c r="K42" s="122" t="s">
        <v>32</v>
      </c>
      <c r="L42" s="122" t="s">
        <v>32</v>
      </c>
      <c r="M42" s="118" t="s">
        <v>37</v>
      </c>
      <c r="N42" s="122">
        <v>2</v>
      </c>
      <c r="O42" s="122">
        <v>3</v>
      </c>
      <c r="P42" s="122">
        <v>5</v>
      </c>
      <c r="Q42" s="118" t="s">
        <v>37</v>
      </c>
      <c r="R42" s="118" t="s">
        <v>37</v>
      </c>
      <c r="S42" s="122" t="s">
        <v>32</v>
      </c>
      <c r="T42" s="118" t="s">
        <v>110</v>
      </c>
      <c r="U42" s="380">
        <v>45786</v>
      </c>
      <c r="V42" s="380">
        <v>46516</v>
      </c>
      <c r="W42" s="68" t="s">
        <v>2227</v>
      </c>
      <c r="X42" s="118" t="s">
        <v>37</v>
      </c>
      <c r="Y42" s="118" t="s">
        <v>37</v>
      </c>
      <c r="Z42" s="118" t="s">
        <v>37</v>
      </c>
      <c r="AA42" s="118" t="s">
        <v>37</v>
      </c>
      <c r="AB42" s="118" t="s">
        <v>37</v>
      </c>
      <c r="AC42" s="380">
        <v>46517</v>
      </c>
      <c r="AD42" s="380">
        <v>47613</v>
      </c>
      <c r="AE42" s="118" t="s">
        <v>37</v>
      </c>
      <c r="AF42" s="118" t="s">
        <v>37</v>
      </c>
      <c r="AG42" s="118" t="s">
        <v>37</v>
      </c>
    </row>
    <row r="43" spans="1:33" s="8" customFormat="1" ht="144" x14ac:dyDescent="0.35">
      <c r="A43" s="34">
        <v>2025</v>
      </c>
      <c r="B43" s="384">
        <v>30</v>
      </c>
      <c r="C43" s="66" t="s">
        <v>2627</v>
      </c>
      <c r="D43" s="385" t="s">
        <v>2628</v>
      </c>
      <c r="E43" s="387" t="s">
        <v>2629</v>
      </c>
      <c r="F43" s="18">
        <v>45767</v>
      </c>
      <c r="G43" s="18">
        <v>45785</v>
      </c>
      <c r="H43" s="118">
        <v>11</v>
      </c>
      <c r="I43" s="151" t="s">
        <v>32</v>
      </c>
      <c r="J43" s="118" t="s">
        <v>37</v>
      </c>
      <c r="K43" s="122" t="s">
        <v>32</v>
      </c>
      <c r="L43" s="122" t="s">
        <v>32</v>
      </c>
      <c r="M43" s="118" t="s">
        <v>37</v>
      </c>
      <c r="N43" s="122">
        <v>2</v>
      </c>
      <c r="O43" s="122">
        <v>3</v>
      </c>
      <c r="P43" s="122">
        <v>5</v>
      </c>
      <c r="Q43" s="118" t="s">
        <v>37</v>
      </c>
      <c r="R43" s="118" t="s">
        <v>37</v>
      </c>
      <c r="S43" s="122" t="s">
        <v>32</v>
      </c>
      <c r="T43" s="118" t="s">
        <v>110</v>
      </c>
      <c r="U43" s="380">
        <v>45786</v>
      </c>
      <c r="V43" s="380">
        <v>46516</v>
      </c>
      <c r="W43" s="68" t="s">
        <v>2227</v>
      </c>
      <c r="X43" s="118" t="s">
        <v>37</v>
      </c>
      <c r="Y43" s="118" t="s">
        <v>37</v>
      </c>
      <c r="Z43" s="118" t="s">
        <v>37</v>
      </c>
      <c r="AA43" s="118" t="s">
        <v>37</v>
      </c>
      <c r="AB43" s="118" t="s">
        <v>37</v>
      </c>
      <c r="AC43" s="380">
        <v>46517</v>
      </c>
      <c r="AD43" s="380">
        <v>47613</v>
      </c>
      <c r="AE43" s="118" t="s">
        <v>37</v>
      </c>
      <c r="AF43" s="118" t="s">
        <v>37</v>
      </c>
      <c r="AG43" s="118" t="s">
        <v>37</v>
      </c>
    </row>
    <row r="44" spans="1:33" s="8" customFormat="1" ht="144" x14ac:dyDescent="0.35">
      <c r="A44" s="34">
        <v>2025</v>
      </c>
      <c r="B44" s="384">
        <v>31</v>
      </c>
      <c r="C44" s="66" t="s">
        <v>2630</v>
      </c>
      <c r="D44" s="385" t="s">
        <v>2631</v>
      </c>
      <c r="E44" s="387" t="s">
        <v>2632</v>
      </c>
      <c r="F44" s="18">
        <v>45768</v>
      </c>
      <c r="G44" s="18">
        <v>45786</v>
      </c>
      <c r="H44" s="118">
        <v>9</v>
      </c>
      <c r="I44" s="151" t="s">
        <v>32</v>
      </c>
      <c r="J44" s="118" t="s">
        <v>37</v>
      </c>
      <c r="K44" s="122" t="s">
        <v>32</v>
      </c>
      <c r="L44" s="122" t="s">
        <v>32</v>
      </c>
      <c r="M44" s="118" t="s">
        <v>37</v>
      </c>
      <c r="N44" s="122">
        <v>2</v>
      </c>
      <c r="O44" s="122">
        <v>3</v>
      </c>
      <c r="P44" s="122">
        <v>5</v>
      </c>
      <c r="Q44" s="118" t="s">
        <v>37</v>
      </c>
      <c r="R44" s="118" t="s">
        <v>37</v>
      </c>
      <c r="S44" s="122" t="s">
        <v>32</v>
      </c>
      <c r="T44" s="118" t="s">
        <v>110</v>
      </c>
      <c r="U44" s="380">
        <v>45787</v>
      </c>
      <c r="V44" s="380">
        <v>46517</v>
      </c>
      <c r="W44" s="68" t="s">
        <v>2227</v>
      </c>
      <c r="X44" s="118" t="s">
        <v>37</v>
      </c>
      <c r="Y44" s="118" t="s">
        <v>37</v>
      </c>
      <c r="Z44" s="118" t="s">
        <v>37</v>
      </c>
      <c r="AA44" s="118" t="s">
        <v>37</v>
      </c>
      <c r="AB44" s="118" t="s">
        <v>37</v>
      </c>
      <c r="AC44" s="380">
        <v>46518</v>
      </c>
      <c r="AD44" s="380">
        <v>47614</v>
      </c>
      <c r="AE44" s="118" t="s">
        <v>37</v>
      </c>
      <c r="AF44" s="118" t="s">
        <v>37</v>
      </c>
      <c r="AG44" s="118" t="s">
        <v>37</v>
      </c>
    </row>
    <row r="45" spans="1:33" s="8" customFormat="1" ht="144" x14ac:dyDescent="0.35">
      <c r="A45" s="34">
        <v>2025</v>
      </c>
      <c r="B45" s="384">
        <v>32</v>
      </c>
      <c r="C45" s="66" t="s">
        <v>2633</v>
      </c>
      <c r="D45" s="385" t="s">
        <v>2634</v>
      </c>
      <c r="E45" s="387" t="s">
        <v>2635</v>
      </c>
      <c r="F45" s="18">
        <v>45774</v>
      </c>
      <c r="G45" s="18">
        <v>45805</v>
      </c>
      <c r="H45" s="118">
        <v>28</v>
      </c>
      <c r="I45" s="151" t="s">
        <v>32</v>
      </c>
      <c r="J45" s="118" t="s">
        <v>37</v>
      </c>
      <c r="K45" s="122" t="s">
        <v>32</v>
      </c>
      <c r="L45" s="122" t="s">
        <v>32</v>
      </c>
      <c r="M45" s="118" t="s">
        <v>37</v>
      </c>
      <c r="N45" s="122">
        <v>2</v>
      </c>
      <c r="O45" s="122">
        <v>3</v>
      </c>
      <c r="P45" s="122">
        <v>5</v>
      </c>
      <c r="Q45" s="118" t="s">
        <v>37</v>
      </c>
      <c r="R45" s="118" t="s">
        <v>37</v>
      </c>
      <c r="S45" s="122" t="s">
        <v>32</v>
      </c>
      <c r="T45" s="118" t="s">
        <v>110</v>
      </c>
      <c r="U45" s="380">
        <v>45806</v>
      </c>
      <c r="V45" s="380">
        <v>46536</v>
      </c>
      <c r="W45" s="68" t="s">
        <v>2227</v>
      </c>
      <c r="X45" s="118" t="s">
        <v>37</v>
      </c>
      <c r="Y45" s="118" t="s">
        <v>37</v>
      </c>
      <c r="Z45" s="118" t="s">
        <v>37</v>
      </c>
      <c r="AA45" s="118" t="s">
        <v>37</v>
      </c>
      <c r="AB45" s="118" t="s">
        <v>37</v>
      </c>
      <c r="AC45" s="380">
        <v>46537</v>
      </c>
      <c r="AD45" s="380">
        <v>47633</v>
      </c>
      <c r="AE45" s="118" t="s">
        <v>37</v>
      </c>
      <c r="AF45" s="118" t="s">
        <v>37</v>
      </c>
      <c r="AG45" s="118" t="s">
        <v>37</v>
      </c>
    </row>
    <row r="46" spans="1:33" s="8" customFormat="1" ht="144" x14ac:dyDescent="0.35">
      <c r="A46" s="34">
        <v>2025</v>
      </c>
      <c r="B46" s="384">
        <v>33</v>
      </c>
      <c r="C46" s="66" t="s">
        <v>2636</v>
      </c>
      <c r="D46" s="385" t="s">
        <v>2637</v>
      </c>
      <c r="E46" s="387" t="s">
        <v>2638</v>
      </c>
      <c r="F46" s="18">
        <v>45802</v>
      </c>
      <c r="G46" s="18">
        <v>45828</v>
      </c>
      <c r="H46" s="118">
        <v>160</v>
      </c>
      <c r="I46" s="151" t="s">
        <v>32</v>
      </c>
      <c r="J46" s="118" t="s">
        <v>37</v>
      </c>
      <c r="K46" s="122" t="s">
        <v>32</v>
      </c>
      <c r="L46" s="122" t="s">
        <v>32</v>
      </c>
      <c r="M46" s="118" t="s">
        <v>37</v>
      </c>
      <c r="N46" s="122">
        <v>2</v>
      </c>
      <c r="O46" s="122">
        <v>3</v>
      </c>
      <c r="P46" s="122">
        <v>5</v>
      </c>
      <c r="Q46" s="118" t="s">
        <v>37</v>
      </c>
      <c r="R46" s="118" t="s">
        <v>37</v>
      </c>
      <c r="S46" s="122" t="s">
        <v>32</v>
      </c>
      <c r="T46" s="118" t="s">
        <v>110</v>
      </c>
      <c r="U46" s="380">
        <v>45829</v>
      </c>
      <c r="V46" s="380">
        <v>46559</v>
      </c>
      <c r="W46" s="68" t="s">
        <v>2227</v>
      </c>
      <c r="X46" s="118" t="s">
        <v>37</v>
      </c>
      <c r="Y46" s="118" t="s">
        <v>37</v>
      </c>
      <c r="Z46" s="118" t="s">
        <v>37</v>
      </c>
      <c r="AA46" s="118" t="s">
        <v>37</v>
      </c>
      <c r="AB46" s="118" t="s">
        <v>37</v>
      </c>
      <c r="AC46" s="380">
        <v>46560</v>
      </c>
      <c r="AD46" s="380">
        <v>47656</v>
      </c>
      <c r="AE46" s="118" t="s">
        <v>37</v>
      </c>
      <c r="AF46" s="118" t="s">
        <v>37</v>
      </c>
      <c r="AG46" s="118" t="s">
        <v>37</v>
      </c>
    </row>
    <row r="47" spans="1:33" s="8" customFormat="1" ht="144" x14ac:dyDescent="0.35">
      <c r="A47" s="34">
        <v>2025</v>
      </c>
      <c r="B47" s="384">
        <v>34</v>
      </c>
      <c r="C47" s="66" t="s">
        <v>2639</v>
      </c>
      <c r="D47" s="385" t="s">
        <v>2640</v>
      </c>
      <c r="E47" s="387" t="s">
        <v>2641</v>
      </c>
      <c r="F47" s="18">
        <v>45802</v>
      </c>
      <c r="G47" s="18">
        <v>45828</v>
      </c>
      <c r="H47" s="118">
        <v>213</v>
      </c>
      <c r="I47" s="151" t="s">
        <v>32</v>
      </c>
      <c r="J47" s="118" t="s">
        <v>37</v>
      </c>
      <c r="K47" s="122" t="s">
        <v>32</v>
      </c>
      <c r="L47" s="122" t="s">
        <v>32</v>
      </c>
      <c r="M47" s="118" t="s">
        <v>37</v>
      </c>
      <c r="N47" s="122">
        <v>2</v>
      </c>
      <c r="O47" s="122">
        <v>3</v>
      </c>
      <c r="P47" s="122">
        <v>5</v>
      </c>
      <c r="Q47" s="118" t="s">
        <v>37</v>
      </c>
      <c r="R47" s="118" t="s">
        <v>37</v>
      </c>
      <c r="S47" s="122" t="s">
        <v>32</v>
      </c>
      <c r="T47" s="118" t="s">
        <v>110</v>
      </c>
      <c r="U47" s="380">
        <v>45829</v>
      </c>
      <c r="V47" s="380">
        <v>46559</v>
      </c>
      <c r="W47" s="68" t="s">
        <v>2227</v>
      </c>
      <c r="X47" s="118" t="s">
        <v>37</v>
      </c>
      <c r="Y47" s="118" t="s">
        <v>37</v>
      </c>
      <c r="Z47" s="118" t="s">
        <v>37</v>
      </c>
      <c r="AA47" s="118" t="s">
        <v>37</v>
      </c>
      <c r="AB47" s="118" t="s">
        <v>37</v>
      </c>
      <c r="AC47" s="380">
        <v>46560</v>
      </c>
      <c r="AD47" s="380">
        <v>47656</v>
      </c>
      <c r="AE47" s="118" t="s">
        <v>37</v>
      </c>
      <c r="AF47" s="118" t="s">
        <v>37</v>
      </c>
      <c r="AG47" s="118" t="s">
        <v>37</v>
      </c>
    </row>
    <row r="48" spans="1:33" s="8" customFormat="1" ht="144" x14ac:dyDescent="0.35">
      <c r="A48" s="34">
        <v>2025</v>
      </c>
      <c r="B48" s="384">
        <v>35</v>
      </c>
      <c r="C48" s="66" t="s">
        <v>2642</v>
      </c>
      <c r="D48" s="385" t="s">
        <v>2643</v>
      </c>
      <c r="E48" s="387" t="s">
        <v>2644</v>
      </c>
      <c r="F48" s="18">
        <v>45802</v>
      </c>
      <c r="G48" s="18">
        <v>45828</v>
      </c>
      <c r="H48" s="118">
        <v>153</v>
      </c>
      <c r="I48" s="151" t="s">
        <v>32</v>
      </c>
      <c r="J48" s="118" t="s">
        <v>37</v>
      </c>
      <c r="K48" s="122" t="s">
        <v>32</v>
      </c>
      <c r="L48" s="122" t="s">
        <v>32</v>
      </c>
      <c r="M48" s="118" t="s">
        <v>37</v>
      </c>
      <c r="N48" s="122">
        <v>2</v>
      </c>
      <c r="O48" s="122">
        <v>3</v>
      </c>
      <c r="P48" s="122">
        <v>5</v>
      </c>
      <c r="Q48" s="118" t="s">
        <v>37</v>
      </c>
      <c r="R48" s="118" t="s">
        <v>37</v>
      </c>
      <c r="S48" s="122" t="s">
        <v>32</v>
      </c>
      <c r="T48" s="118" t="s">
        <v>110</v>
      </c>
      <c r="U48" s="380">
        <v>45829</v>
      </c>
      <c r="V48" s="380">
        <v>46559</v>
      </c>
      <c r="W48" s="68" t="s">
        <v>2227</v>
      </c>
      <c r="X48" s="118" t="s">
        <v>37</v>
      </c>
      <c r="Y48" s="118" t="s">
        <v>37</v>
      </c>
      <c r="Z48" s="118" t="s">
        <v>37</v>
      </c>
      <c r="AA48" s="118" t="s">
        <v>37</v>
      </c>
      <c r="AB48" s="118" t="s">
        <v>37</v>
      </c>
      <c r="AC48" s="380">
        <v>46560</v>
      </c>
      <c r="AD48" s="380">
        <v>47656</v>
      </c>
      <c r="AE48" s="118" t="s">
        <v>37</v>
      </c>
      <c r="AF48" s="118" t="s">
        <v>37</v>
      </c>
      <c r="AG48" s="118" t="s">
        <v>37</v>
      </c>
    </row>
    <row r="49" spans="1:33" s="8" customFormat="1" ht="144" x14ac:dyDescent="0.35">
      <c r="A49" s="34">
        <v>2025</v>
      </c>
      <c r="B49" s="384">
        <v>36</v>
      </c>
      <c r="C49" s="66" t="s">
        <v>2645</v>
      </c>
      <c r="D49" s="385" t="s">
        <v>2646</v>
      </c>
      <c r="E49" s="387" t="s">
        <v>2647</v>
      </c>
      <c r="F49" s="18">
        <v>45802</v>
      </c>
      <c r="G49" s="18">
        <v>45827</v>
      </c>
      <c r="H49" s="118">
        <v>11</v>
      </c>
      <c r="I49" s="151" t="s">
        <v>32</v>
      </c>
      <c r="J49" s="118" t="s">
        <v>37</v>
      </c>
      <c r="K49" s="122" t="s">
        <v>32</v>
      </c>
      <c r="L49" s="122" t="s">
        <v>32</v>
      </c>
      <c r="M49" s="118" t="s">
        <v>37</v>
      </c>
      <c r="N49" s="122">
        <v>2</v>
      </c>
      <c r="O49" s="122">
        <v>3</v>
      </c>
      <c r="P49" s="122">
        <v>5</v>
      </c>
      <c r="Q49" s="118" t="s">
        <v>37</v>
      </c>
      <c r="R49" s="118" t="s">
        <v>37</v>
      </c>
      <c r="S49" s="122" t="s">
        <v>32</v>
      </c>
      <c r="T49" s="118" t="s">
        <v>110</v>
      </c>
      <c r="U49" s="380">
        <v>45828</v>
      </c>
      <c r="V49" s="380">
        <v>46558</v>
      </c>
      <c r="W49" s="68" t="s">
        <v>2227</v>
      </c>
      <c r="X49" s="118" t="s">
        <v>37</v>
      </c>
      <c r="Y49" s="118" t="s">
        <v>37</v>
      </c>
      <c r="Z49" s="118" t="s">
        <v>37</v>
      </c>
      <c r="AA49" s="118" t="s">
        <v>37</v>
      </c>
      <c r="AB49" s="118" t="s">
        <v>37</v>
      </c>
      <c r="AC49" s="380">
        <v>46559</v>
      </c>
      <c r="AD49" s="380">
        <v>47655</v>
      </c>
      <c r="AE49" s="118" t="s">
        <v>37</v>
      </c>
      <c r="AF49" s="118" t="s">
        <v>37</v>
      </c>
      <c r="AG49" s="118" t="s">
        <v>37</v>
      </c>
    </row>
    <row r="50" spans="1:33" s="8" customFormat="1" ht="144" x14ac:dyDescent="0.35">
      <c r="A50" s="34">
        <v>2025</v>
      </c>
      <c r="B50" s="384">
        <v>37</v>
      </c>
      <c r="C50" s="66" t="s">
        <v>2648</v>
      </c>
      <c r="D50" s="385" t="s">
        <v>2649</v>
      </c>
      <c r="E50" s="387" t="s">
        <v>2650</v>
      </c>
      <c r="F50" s="18">
        <v>45802</v>
      </c>
      <c r="G50" s="18">
        <v>45828</v>
      </c>
      <c r="H50" s="118">
        <v>13</v>
      </c>
      <c r="I50" s="151" t="s">
        <v>32</v>
      </c>
      <c r="J50" s="118" t="s">
        <v>37</v>
      </c>
      <c r="K50" s="122" t="s">
        <v>32</v>
      </c>
      <c r="L50" s="122" t="s">
        <v>32</v>
      </c>
      <c r="M50" s="118" t="s">
        <v>37</v>
      </c>
      <c r="N50" s="122">
        <v>2</v>
      </c>
      <c r="O50" s="122">
        <v>3</v>
      </c>
      <c r="P50" s="122">
        <v>5</v>
      </c>
      <c r="Q50" s="118" t="s">
        <v>37</v>
      </c>
      <c r="R50" s="118" t="s">
        <v>37</v>
      </c>
      <c r="S50" s="122" t="s">
        <v>32</v>
      </c>
      <c r="T50" s="118" t="s">
        <v>110</v>
      </c>
      <c r="U50" s="380">
        <v>45829</v>
      </c>
      <c r="V50" s="380">
        <v>46559</v>
      </c>
      <c r="W50" s="68" t="s">
        <v>2227</v>
      </c>
      <c r="X50" s="118" t="s">
        <v>37</v>
      </c>
      <c r="Y50" s="118" t="s">
        <v>37</v>
      </c>
      <c r="Z50" s="118" t="s">
        <v>37</v>
      </c>
      <c r="AA50" s="118" t="s">
        <v>37</v>
      </c>
      <c r="AB50" s="118" t="s">
        <v>37</v>
      </c>
      <c r="AC50" s="380">
        <v>46560</v>
      </c>
      <c r="AD50" s="380">
        <v>47656</v>
      </c>
      <c r="AE50" s="118" t="s">
        <v>37</v>
      </c>
      <c r="AF50" s="118" t="s">
        <v>37</v>
      </c>
      <c r="AG50" s="118" t="s">
        <v>37</v>
      </c>
    </row>
    <row r="51" spans="1:33" s="8" customFormat="1" ht="144" x14ac:dyDescent="0.35">
      <c r="A51" s="34">
        <v>2025</v>
      </c>
      <c r="B51" s="384">
        <v>38</v>
      </c>
      <c r="C51" s="66" t="s">
        <v>2651</v>
      </c>
      <c r="D51" s="385" t="s">
        <v>2652</v>
      </c>
      <c r="E51" s="387" t="s">
        <v>2653</v>
      </c>
      <c r="F51" s="18">
        <v>45806</v>
      </c>
      <c r="G51" s="18">
        <v>45819</v>
      </c>
      <c r="H51" s="118">
        <v>13</v>
      </c>
      <c r="I51" s="151" t="s">
        <v>32</v>
      </c>
      <c r="J51" s="118" t="s">
        <v>37</v>
      </c>
      <c r="K51" s="122" t="s">
        <v>32</v>
      </c>
      <c r="L51" s="122" t="s">
        <v>32</v>
      </c>
      <c r="M51" s="118" t="s">
        <v>37</v>
      </c>
      <c r="N51" s="122">
        <v>2</v>
      </c>
      <c r="O51" s="122">
        <v>3</v>
      </c>
      <c r="P51" s="122">
        <v>5</v>
      </c>
      <c r="Q51" s="118" t="s">
        <v>37</v>
      </c>
      <c r="R51" s="118" t="s">
        <v>37</v>
      </c>
      <c r="S51" s="122" t="s">
        <v>32</v>
      </c>
      <c r="T51" s="118" t="s">
        <v>110</v>
      </c>
      <c r="U51" s="380">
        <v>45820</v>
      </c>
      <c r="V51" s="380">
        <v>46550</v>
      </c>
      <c r="W51" s="68" t="s">
        <v>2227</v>
      </c>
      <c r="X51" s="118" t="s">
        <v>37</v>
      </c>
      <c r="Y51" s="118" t="s">
        <v>37</v>
      </c>
      <c r="Z51" s="118" t="s">
        <v>37</v>
      </c>
      <c r="AA51" s="118" t="s">
        <v>37</v>
      </c>
      <c r="AB51" s="118" t="s">
        <v>37</v>
      </c>
      <c r="AC51" s="380">
        <v>46551</v>
      </c>
      <c r="AD51" s="380">
        <v>47647</v>
      </c>
      <c r="AE51" s="118" t="s">
        <v>37</v>
      </c>
      <c r="AF51" s="118" t="s">
        <v>37</v>
      </c>
      <c r="AG51" s="118" t="s">
        <v>37</v>
      </c>
    </row>
    <row r="52" spans="1:33" s="8" customFormat="1" ht="144" x14ac:dyDescent="0.35">
      <c r="A52" s="34">
        <v>2025</v>
      </c>
      <c r="B52" s="384">
        <v>39</v>
      </c>
      <c r="C52" s="66" t="s">
        <v>2654</v>
      </c>
      <c r="D52" s="385" t="s">
        <v>2655</v>
      </c>
      <c r="E52" s="83" t="s">
        <v>2656</v>
      </c>
      <c r="F52" s="18">
        <v>45813</v>
      </c>
      <c r="G52" s="380">
        <v>45828</v>
      </c>
      <c r="H52" s="118">
        <v>15</v>
      </c>
      <c r="I52" s="151" t="s">
        <v>32</v>
      </c>
      <c r="J52" s="118" t="s">
        <v>37</v>
      </c>
      <c r="K52" s="122" t="s">
        <v>32</v>
      </c>
      <c r="L52" s="122" t="s">
        <v>32</v>
      </c>
      <c r="M52" s="118" t="s">
        <v>37</v>
      </c>
      <c r="N52" s="122">
        <v>2</v>
      </c>
      <c r="O52" s="122">
        <v>3</v>
      </c>
      <c r="P52" s="122">
        <v>5</v>
      </c>
      <c r="Q52" s="118" t="s">
        <v>37</v>
      </c>
      <c r="R52" s="118" t="s">
        <v>37</v>
      </c>
      <c r="S52" s="122" t="s">
        <v>32</v>
      </c>
      <c r="T52" s="118" t="s">
        <v>110</v>
      </c>
      <c r="U52" s="380">
        <v>45829</v>
      </c>
      <c r="V52" s="380">
        <v>46559</v>
      </c>
      <c r="W52" s="68" t="s">
        <v>2227</v>
      </c>
      <c r="X52" s="118" t="s">
        <v>37</v>
      </c>
      <c r="Y52" s="118" t="s">
        <v>37</v>
      </c>
      <c r="Z52" s="118" t="s">
        <v>37</v>
      </c>
      <c r="AA52" s="118" t="s">
        <v>37</v>
      </c>
      <c r="AB52" s="118" t="s">
        <v>37</v>
      </c>
      <c r="AC52" s="380">
        <v>46560</v>
      </c>
      <c r="AD52" s="380">
        <v>47656</v>
      </c>
      <c r="AE52" s="118" t="s">
        <v>37</v>
      </c>
      <c r="AF52" s="118" t="s">
        <v>37</v>
      </c>
      <c r="AG52" s="118" t="s">
        <v>37</v>
      </c>
    </row>
    <row r="53" spans="1:33" s="8" customFormat="1" ht="144" x14ac:dyDescent="0.35">
      <c r="A53" s="34">
        <v>2025</v>
      </c>
      <c r="B53" s="384">
        <v>40</v>
      </c>
      <c r="C53" s="66" t="s">
        <v>2657</v>
      </c>
      <c r="D53" s="385" t="s">
        <v>2658</v>
      </c>
      <c r="E53" s="83" t="s">
        <v>2659</v>
      </c>
      <c r="F53" s="18">
        <v>45814</v>
      </c>
      <c r="G53" s="380">
        <v>45828</v>
      </c>
      <c r="H53" s="118">
        <v>19</v>
      </c>
      <c r="I53" s="151" t="s">
        <v>32</v>
      </c>
      <c r="J53" s="118" t="s">
        <v>37</v>
      </c>
      <c r="K53" s="122" t="s">
        <v>32</v>
      </c>
      <c r="L53" s="122" t="s">
        <v>32</v>
      </c>
      <c r="M53" s="118" t="s">
        <v>37</v>
      </c>
      <c r="N53" s="122">
        <v>2</v>
      </c>
      <c r="O53" s="122">
        <v>3</v>
      </c>
      <c r="P53" s="122">
        <v>5</v>
      </c>
      <c r="Q53" s="118" t="s">
        <v>37</v>
      </c>
      <c r="R53" s="118" t="s">
        <v>37</v>
      </c>
      <c r="S53" s="122" t="s">
        <v>32</v>
      </c>
      <c r="T53" s="118" t="s">
        <v>110</v>
      </c>
      <c r="U53" s="380">
        <v>45829</v>
      </c>
      <c r="V53" s="380">
        <v>46559</v>
      </c>
      <c r="W53" s="68" t="s">
        <v>2227</v>
      </c>
      <c r="X53" s="118" t="s">
        <v>37</v>
      </c>
      <c r="Y53" s="118" t="s">
        <v>37</v>
      </c>
      <c r="Z53" s="118" t="s">
        <v>37</v>
      </c>
      <c r="AA53" s="118" t="s">
        <v>37</v>
      </c>
      <c r="AB53" s="118" t="s">
        <v>37</v>
      </c>
      <c r="AC53" s="380">
        <v>46560</v>
      </c>
      <c r="AD53" s="380">
        <v>47656</v>
      </c>
      <c r="AE53" s="118" t="s">
        <v>37</v>
      </c>
      <c r="AF53" s="118" t="s">
        <v>37</v>
      </c>
      <c r="AG53" s="118" t="s">
        <v>37</v>
      </c>
    </row>
    <row r="54" spans="1:33" s="8" customFormat="1" ht="144" x14ac:dyDescent="0.35">
      <c r="A54" s="34">
        <v>2025</v>
      </c>
      <c r="B54" s="384">
        <v>41</v>
      </c>
      <c r="C54" s="66" t="s">
        <v>2660</v>
      </c>
      <c r="D54" s="385" t="s">
        <v>2661</v>
      </c>
      <c r="E54" s="83" t="s">
        <v>2662</v>
      </c>
      <c r="F54" s="18">
        <v>45819</v>
      </c>
      <c r="G54" s="18">
        <v>45835</v>
      </c>
      <c r="H54" s="118">
        <v>19</v>
      </c>
      <c r="I54" s="151" t="s">
        <v>32</v>
      </c>
      <c r="J54" s="118" t="s">
        <v>37</v>
      </c>
      <c r="K54" s="122" t="s">
        <v>32</v>
      </c>
      <c r="L54" s="122" t="s">
        <v>32</v>
      </c>
      <c r="M54" s="118" t="s">
        <v>37</v>
      </c>
      <c r="N54" s="122">
        <v>2</v>
      </c>
      <c r="O54" s="122">
        <v>3</v>
      </c>
      <c r="P54" s="122">
        <v>5</v>
      </c>
      <c r="Q54" s="118" t="s">
        <v>37</v>
      </c>
      <c r="R54" s="118" t="s">
        <v>37</v>
      </c>
      <c r="S54" s="122" t="s">
        <v>32</v>
      </c>
      <c r="T54" s="118" t="s">
        <v>110</v>
      </c>
      <c r="U54" s="380">
        <v>45836</v>
      </c>
      <c r="V54" s="380">
        <v>46566</v>
      </c>
      <c r="W54" s="68" t="s">
        <v>2227</v>
      </c>
      <c r="X54" s="118" t="s">
        <v>37</v>
      </c>
      <c r="Y54" s="118" t="s">
        <v>37</v>
      </c>
      <c r="Z54" s="118" t="s">
        <v>37</v>
      </c>
      <c r="AA54" s="118" t="s">
        <v>37</v>
      </c>
      <c r="AB54" s="118" t="s">
        <v>37</v>
      </c>
      <c r="AC54" s="380">
        <v>46567</v>
      </c>
      <c r="AD54" s="380">
        <v>47663</v>
      </c>
      <c r="AE54" s="118" t="s">
        <v>37</v>
      </c>
      <c r="AF54" s="118" t="s">
        <v>37</v>
      </c>
      <c r="AG54" s="118" t="s">
        <v>37</v>
      </c>
    </row>
    <row r="55" spans="1:33" s="8" customFormat="1" ht="144" x14ac:dyDescent="0.35">
      <c r="A55" s="34">
        <v>2025</v>
      </c>
      <c r="B55" s="384">
        <v>42</v>
      </c>
      <c r="C55" s="66" t="s">
        <v>2663</v>
      </c>
      <c r="D55" s="385" t="s">
        <v>2664</v>
      </c>
      <c r="E55" s="83" t="s">
        <v>2665</v>
      </c>
      <c r="F55" s="18">
        <v>45823</v>
      </c>
      <c r="G55" s="18">
        <v>45838</v>
      </c>
      <c r="H55" s="118">
        <v>14</v>
      </c>
      <c r="I55" s="151" t="s">
        <v>32</v>
      </c>
      <c r="J55" s="118" t="s">
        <v>37</v>
      </c>
      <c r="K55" s="122" t="s">
        <v>32</v>
      </c>
      <c r="L55" s="122" t="s">
        <v>32</v>
      </c>
      <c r="M55" s="118" t="s">
        <v>37</v>
      </c>
      <c r="N55" s="122">
        <v>2</v>
      </c>
      <c r="O55" s="122">
        <v>3</v>
      </c>
      <c r="P55" s="122">
        <v>5</v>
      </c>
      <c r="Q55" s="118" t="s">
        <v>37</v>
      </c>
      <c r="R55" s="118" t="s">
        <v>37</v>
      </c>
      <c r="S55" s="122" t="s">
        <v>32</v>
      </c>
      <c r="T55" s="118" t="s">
        <v>110</v>
      </c>
      <c r="U55" s="380">
        <v>45839</v>
      </c>
      <c r="V55" s="380">
        <v>46569</v>
      </c>
      <c r="W55" s="68" t="s">
        <v>2227</v>
      </c>
      <c r="X55" s="118" t="s">
        <v>37</v>
      </c>
      <c r="Y55" s="118" t="s">
        <v>37</v>
      </c>
      <c r="Z55" s="118" t="s">
        <v>37</v>
      </c>
      <c r="AA55" s="118" t="s">
        <v>37</v>
      </c>
      <c r="AB55" s="118" t="s">
        <v>37</v>
      </c>
      <c r="AC55" s="380">
        <v>46570</v>
      </c>
      <c r="AD55" s="380">
        <v>47666</v>
      </c>
      <c r="AE55" s="118" t="s">
        <v>37</v>
      </c>
      <c r="AF55" s="118" t="s">
        <v>37</v>
      </c>
      <c r="AG55" s="118" t="s">
        <v>37</v>
      </c>
    </row>
    <row r="56" spans="1:33" s="8" customFormat="1" ht="144" x14ac:dyDescent="0.35">
      <c r="A56" s="34">
        <v>2025</v>
      </c>
      <c r="B56" s="384">
        <v>43</v>
      </c>
      <c r="C56" s="66" t="s">
        <v>2666</v>
      </c>
      <c r="D56" s="385" t="s">
        <v>2667</v>
      </c>
      <c r="E56" s="83" t="s">
        <v>2668</v>
      </c>
      <c r="F56" s="18">
        <v>45826</v>
      </c>
      <c r="G56" s="18">
        <v>45847</v>
      </c>
      <c r="H56" s="118">
        <v>11</v>
      </c>
      <c r="I56" s="151" t="s">
        <v>32</v>
      </c>
      <c r="J56" s="118" t="s">
        <v>37</v>
      </c>
      <c r="K56" s="122" t="s">
        <v>32</v>
      </c>
      <c r="L56" s="122" t="s">
        <v>32</v>
      </c>
      <c r="M56" s="118" t="s">
        <v>37</v>
      </c>
      <c r="N56" s="122">
        <v>2</v>
      </c>
      <c r="O56" s="122">
        <v>3</v>
      </c>
      <c r="P56" s="122">
        <v>5</v>
      </c>
      <c r="Q56" s="118" t="s">
        <v>37</v>
      </c>
      <c r="R56" s="118" t="s">
        <v>37</v>
      </c>
      <c r="S56" s="122" t="s">
        <v>32</v>
      </c>
      <c r="T56" s="118" t="s">
        <v>110</v>
      </c>
      <c r="U56" s="380">
        <v>45848</v>
      </c>
      <c r="V56" s="380">
        <v>46578</v>
      </c>
      <c r="W56" s="68" t="s">
        <v>2227</v>
      </c>
      <c r="X56" s="118" t="s">
        <v>37</v>
      </c>
      <c r="Y56" s="118" t="s">
        <v>37</v>
      </c>
      <c r="Z56" s="118" t="s">
        <v>37</v>
      </c>
      <c r="AA56" s="118" t="s">
        <v>37</v>
      </c>
      <c r="AB56" s="118" t="s">
        <v>37</v>
      </c>
      <c r="AC56" s="380">
        <v>46579</v>
      </c>
      <c r="AD56" s="380">
        <v>47675</v>
      </c>
      <c r="AE56" s="118" t="s">
        <v>37</v>
      </c>
      <c r="AF56" s="118" t="s">
        <v>37</v>
      </c>
      <c r="AG56" s="118" t="s">
        <v>37</v>
      </c>
    </row>
    <row r="57" spans="1:33" s="8" customFormat="1" ht="144" x14ac:dyDescent="0.35">
      <c r="A57" s="34">
        <v>2025</v>
      </c>
      <c r="B57" s="384">
        <v>44</v>
      </c>
      <c r="C57" s="66" t="s">
        <v>2669</v>
      </c>
      <c r="D57" s="385" t="s">
        <v>2670</v>
      </c>
      <c r="E57" s="83" t="s">
        <v>2671</v>
      </c>
      <c r="F57" s="18">
        <v>45826</v>
      </c>
      <c r="G57" s="18">
        <v>45854</v>
      </c>
      <c r="H57" s="118">
        <v>16</v>
      </c>
      <c r="I57" s="151" t="s">
        <v>32</v>
      </c>
      <c r="J57" s="118" t="s">
        <v>37</v>
      </c>
      <c r="K57" s="122" t="s">
        <v>32</v>
      </c>
      <c r="L57" s="122" t="s">
        <v>32</v>
      </c>
      <c r="M57" s="118" t="s">
        <v>37</v>
      </c>
      <c r="N57" s="122">
        <v>2</v>
      </c>
      <c r="O57" s="122">
        <v>3</v>
      </c>
      <c r="P57" s="122">
        <v>5</v>
      </c>
      <c r="Q57" s="118" t="s">
        <v>37</v>
      </c>
      <c r="R57" s="118" t="s">
        <v>37</v>
      </c>
      <c r="S57" s="122" t="s">
        <v>32</v>
      </c>
      <c r="T57" s="118" t="s">
        <v>110</v>
      </c>
      <c r="U57" s="380">
        <v>45855</v>
      </c>
      <c r="V57" s="380">
        <v>46585</v>
      </c>
      <c r="W57" s="68" t="s">
        <v>2227</v>
      </c>
      <c r="X57" s="118" t="s">
        <v>37</v>
      </c>
      <c r="Y57" s="118" t="s">
        <v>37</v>
      </c>
      <c r="Z57" s="118" t="s">
        <v>37</v>
      </c>
      <c r="AA57" s="118" t="s">
        <v>37</v>
      </c>
      <c r="AB57" s="118" t="s">
        <v>37</v>
      </c>
      <c r="AC57" s="380">
        <v>46586</v>
      </c>
      <c r="AD57" s="380">
        <v>47682</v>
      </c>
      <c r="AE57" s="118" t="s">
        <v>37</v>
      </c>
      <c r="AF57" s="118" t="s">
        <v>37</v>
      </c>
      <c r="AG57" s="118" t="s">
        <v>37</v>
      </c>
    </row>
    <row r="58" spans="1:33" s="8" customFormat="1" ht="144" x14ac:dyDescent="0.35">
      <c r="A58" s="34">
        <v>2025</v>
      </c>
      <c r="B58" s="384">
        <v>45</v>
      </c>
      <c r="C58" s="66" t="s">
        <v>2672</v>
      </c>
      <c r="D58" s="385" t="s">
        <v>2673</v>
      </c>
      <c r="E58" s="83" t="s">
        <v>2674</v>
      </c>
      <c r="F58" s="18">
        <v>45826</v>
      </c>
      <c r="G58" s="18">
        <v>45854</v>
      </c>
      <c r="H58" s="118">
        <v>13</v>
      </c>
      <c r="I58" s="151" t="s">
        <v>32</v>
      </c>
      <c r="J58" s="118" t="s">
        <v>37</v>
      </c>
      <c r="K58" s="122" t="s">
        <v>32</v>
      </c>
      <c r="L58" s="122" t="s">
        <v>32</v>
      </c>
      <c r="M58" s="118" t="s">
        <v>37</v>
      </c>
      <c r="N58" s="122">
        <v>2</v>
      </c>
      <c r="O58" s="122">
        <v>3</v>
      </c>
      <c r="P58" s="122">
        <v>5</v>
      </c>
      <c r="Q58" s="118" t="s">
        <v>37</v>
      </c>
      <c r="R58" s="118" t="s">
        <v>37</v>
      </c>
      <c r="S58" s="122" t="s">
        <v>32</v>
      </c>
      <c r="T58" s="118" t="s">
        <v>110</v>
      </c>
      <c r="U58" s="380">
        <v>45855</v>
      </c>
      <c r="V58" s="380">
        <v>46585</v>
      </c>
      <c r="W58" s="68" t="s">
        <v>2227</v>
      </c>
      <c r="X58" s="118" t="s">
        <v>37</v>
      </c>
      <c r="Y58" s="118" t="s">
        <v>37</v>
      </c>
      <c r="Z58" s="118" t="s">
        <v>37</v>
      </c>
      <c r="AA58" s="118" t="s">
        <v>37</v>
      </c>
      <c r="AB58" s="118" t="s">
        <v>37</v>
      </c>
      <c r="AC58" s="380">
        <v>46586</v>
      </c>
      <c r="AD58" s="380">
        <v>47682</v>
      </c>
      <c r="AE58" s="118" t="s">
        <v>37</v>
      </c>
      <c r="AF58" s="118" t="s">
        <v>37</v>
      </c>
      <c r="AG58" s="118" t="s">
        <v>37</v>
      </c>
    </row>
    <row r="59" spans="1:33" s="8" customFormat="1" ht="144" x14ac:dyDescent="0.35">
      <c r="A59" s="34">
        <v>2025</v>
      </c>
      <c r="B59" s="384">
        <v>46</v>
      </c>
      <c r="C59" s="66" t="s">
        <v>2675</v>
      </c>
      <c r="D59" s="385" t="s">
        <v>2676</v>
      </c>
      <c r="E59" s="83" t="s">
        <v>2677</v>
      </c>
      <c r="F59" s="18">
        <v>45826</v>
      </c>
      <c r="G59" s="18">
        <v>45854</v>
      </c>
      <c r="H59" s="118">
        <v>12</v>
      </c>
      <c r="I59" s="151" t="s">
        <v>32</v>
      </c>
      <c r="J59" s="118" t="s">
        <v>37</v>
      </c>
      <c r="K59" s="122" t="s">
        <v>32</v>
      </c>
      <c r="L59" s="122" t="s">
        <v>32</v>
      </c>
      <c r="M59" s="118" t="s">
        <v>37</v>
      </c>
      <c r="N59" s="122">
        <v>2</v>
      </c>
      <c r="O59" s="122">
        <v>3</v>
      </c>
      <c r="P59" s="122">
        <v>5</v>
      </c>
      <c r="Q59" s="118" t="s">
        <v>37</v>
      </c>
      <c r="R59" s="118" t="s">
        <v>37</v>
      </c>
      <c r="S59" s="122" t="s">
        <v>32</v>
      </c>
      <c r="T59" s="118" t="s">
        <v>110</v>
      </c>
      <c r="U59" s="380">
        <v>45855</v>
      </c>
      <c r="V59" s="380">
        <v>46585</v>
      </c>
      <c r="W59" s="68" t="s">
        <v>2227</v>
      </c>
      <c r="X59" s="118" t="s">
        <v>37</v>
      </c>
      <c r="Y59" s="118" t="s">
        <v>37</v>
      </c>
      <c r="Z59" s="118" t="s">
        <v>37</v>
      </c>
      <c r="AA59" s="118" t="s">
        <v>37</v>
      </c>
      <c r="AB59" s="118" t="s">
        <v>37</v>
      </c>
      <c r="AC59" s="380">
        <v>46586</v>
      </c>
      <c r="AD59" s="380">
        <v>47682</v>
      </c>
      <c r="AE59" s="118" t="s">
        <v>37</v>
      </c>
      <c r="AF59" s="118" t="s">
        <v>37</v>
      </c>
      <c r="AG59" s="118" t="s">
        <v>37</v>
      </c>
    </row>
    <row r="60" spans="1:33" s="8" customFormat="1" ht="144" x14ac:dyDescent="0.35">
      <c r="A60" s="34">
        <v>2025</v>
      </c>
      <c r="B60" s="384">
        <v>47</v>
      </c>
      <c r="C60" s="66" t="s">
        <v>2678</v>
      </c>
      <c r="D60" s="385" t="s">
        <v>2679</v>
      </c>
      <c r="E60" s="83" t="s">
        <v>2680</v>
      </c>
      <c r="F60" s="18">
        <v>45826</v>
      </c>
      <c r="G60" s="18">
        <v>45854</v>
      </c>
      <c r="H60" s="118">
        <v>12</v>
      </c>
      <c r="I60" s="151" t="s">
        <v>32</v>
      </c>
      <c r="J60" s="118" t="s">
        <v>37</v>
      </c>
      <c r="K60" s="122" t="s">
        <v>32</v>
      </c>
      <c r="L60" s="122" t="s">
        <v>32</v>
      </c>
      <c r="M60" s="118" t="s">
        <v>37</v>
      </c>
      <c r="N60" s="122">
        <v>2</v>
      </c>
      <c r="O60" s="122">
        <v>3</v>
      </c>
      <c r="P60" s="122">
        <v>5</v>
      </c>
      <c r="Q60" s="118" t="s">
        <v>37</v>
      </c>
      <c r="R60" s="118" t="s">
        <v>37</v>
      </c>
      <c r="S60" s="122" t="s">
        <v>32</v>
      </c>
      <c r="T60" s="118" t="s">
        <v>110</v>
      </c>
      <c r="U60" s="380">
        <v>45855</v>
      </c>
      <c r="V60" s="380">
        <v>46585</v>
      </c>
      <c r="W60" s="68" t="s">
        <v>2227</v>
      </c>
      <c r="X60" s="118" t="s">
        <v>37</v>
      </c>
      <c r="Y60" s="118" t="s">
        <v>37</v>
      </c>
      <c r="Z60" s="118" t="s">
        <v>37</v>
      </c>
      <c r="AA60" s="118" t="s">
        <v>37</v>
      </c>
      <c r="AB60" s="118" t="s">
        <v>37</v>
      </c>
      <c r="AC60" s="380">
        <v>46586</v>
      </c>
      <c r="AD60" s="380">
        <v>47682</v>
      </c>
      <c r="AE60" s="118" t="s">
        <v>37</v>
      </c>
      <c r="AF60" s="118" t="s">
        <v>37</v>
      </c>
      <c r="AG60" s="118" t="s">
        <v>37</v>
      </c>
    </row>
    <row r="61" spans="1:33" s="8" customFormat="1" ht="144" x14ac:dyDescent="0.35">
      <c r="A61" s="34">
        <v>2025</v>
      </c>
      <c r="B61" s="384">
        <v>48</v>
      </c>
      <c r="C61" s="66" t="s">
        <v>2681</v>
      </c>
      <c r="D61" s="385" t="s">
        <v>2682</v>
      </c>
      <c r="E61" s="83" t="s">
        <v>2683</v>
      </c>
      <c r="F61" s="18">
        <v>45831</v>
      </c>
      <c r="G61" s="18">
        <v>45854</v>
      </c>
      <c r="H61" s="118">
        <v>12</v>
      </c>
      <c r="I61" s="151" t="s">
        <v>32</v>
      </c>
      <c r="J61" s="118" t="s">
        <v>37</v>
      </c>
      <c r="K61" s="122" t="s">
        <v>32</v>
      </c>
      <c r="L61" s="122" t="s">
        <v>32</v>
      </c>
      <c r="M61" s="118" t="s">
        <v>37</v>
      </c>
      <c r="N61" s="122">
        <v>2</v>
      </c>
      <c r="O61" s="122">
        <v>3</v>
      </c>
      <c r="P61" s="122">
        <v>5</v>
      </c>
      <c r="Q61" s="118" t="s">
        <v>37</v>
      </c>
      <c r="R61" s="118" t="s">
        <v>37</v>
      </c>
      <c r="S61" s="122" t="s">
        <v>32</v>
      </c>
      <c r="T61" s="118" t="s">
        <v>110</v>
      </c>
      <c r="U61" s="380">
        <v>45855</v>
      </c>
      <c r="V61" s="380">
        <v>46585</v>
      </c>
      <c r="W61" s="68" t="s">
        <v>2227</v>
      </c>
      <c r="X61" s="118" t="s">
        <v>37</v>
      </c>
      <c r="Y61" s="118" t="s">
        <v>37</v>
      </c>
      <c r="Z61" s="118" t="s">
        <v>37</v>
      </c>
      <c r="AA61" s="118" t="s">
        <v>37</v>
      </c>
      <c r="AB61" s="118" t="s">
        <v>37</v>
      </c>
      <c r="AC61" s="380">
        <v>46586</v>
      </c>
      <c r="AD61" s="380">
        <v>47682</v>
      </c>
      <c r="AE61" s="118" t="s">
        <v>37</v>
      </c>
      <c r="AF61" s="118" t="s">
        <v>37</v>
      </c>
      <c r="AG61" s="118" t="s">
        <v>37</v>
      </c>
    </row>
    <row r="62" spans="1:33" s="8" customFormat="1" ht="144" x14ac:dyDescent="0.35">
      <c r="A62" s="34">
        <v>2025</v>
      </c>
      <c r="B62" s="384">
        <v>49</v>
      </c>
      <c r="C62" s="66" t="s">
        <v>2684</v>
      </c>
      <c r="D62" s="385" t="s">
        <v>2685</v>
      </c>
      <c r="E62" s="83" t="s">
        <v>2686</v>
      </c>
      <c r="F62" s="18">
        <v>45832</v>
      </c>
      <c r="G62" s="18">
        <v>45869</v>
      </c>
      <c r="H62" s="118">
        <v>15</v>
      </c>
      <c r="I62" s="151" t="s">
        <v>32</v>
      </c>
      <c r="J62" s="118" t="s">
        <v>37</v>
      </c>
      <c r="K62" s="122" t="s">
        <v>32</v>
      </c>
      <c r="L62" s="122" t="s">
        <v>32</v>
      </c>
      <c r="M62" s="118" t="s">
        <v>37</v>
      </c>
      <c r="N62" s="122">
        <v>2</v>
      </c>
      <c r="O62" s="122">
        <v>3</v>
      </c>
      <c r="P62" s="122">
        <v>5</v>
      </c>
      <c r="Q62" s="118" t="s">
        <v>37</v>
      </c>
      <c r="R62" s="118" t="s">
        <v>37</v>
      </c>
      <c r="S62" s="122" t="s">
        <v>32</v>
      </c>
      <c r="T62" s="118" t="s">
        <v>110</v>
      </c>
      <c r="U62" s="380">
        <v>45870</v>
      </c>
      <c r="V62" s="380">
        <v>46600</v>
      </c>
      <c r="W62" s="68" t="s">
        <v>2227</v>
      </c>
      <c r="X62" s="118" t="s">
        <v>37</v>
      </c>
      <c r="Y62" s="118" t="s">
        <v>37</v>
      </c>
      <c r="Z62" s="118" t="s">
        <v>37</v>
      </c>
      <c r="AA62" s="118" t="s">
        <v>37</v>
      </c>
      <c r="AB62" s="118" t="s">
        <v>37</v>
      </c>
      <c r="AC62" s="380">
        <v>46601</v>
      </c>
      <c r="AD62" s="380">
        <v>47697</v>
      </c>
      <c r="AE62" s="118" t="s">
        <v>37</v>
      </c>
      <c r="AF62" s="118" t="s">
        <v>37</v>
      </c>
      <c r="AG62" s="118" t="s">
        <v>37</v>
      </c>
    </row>
    <row r="63" spans="1:33" s="8" customFormat="1" ht="144" x14ac:dyDescent="0.35">
      <c r="A63" s="34">
        <v>2025</v>
      </c>
      <c r="B63" s="384">
        <v>50</v>
      </c>
      <c r="C63" s="66" t="s">
        <v>2687</v>
      </c>
      <c r="D63" s="385" t="s">
        <v>2688</v>
      </c>
      <c r="E63" s="83" t="s">
        <v>2689</v>
      </c>
      <c r="F63" s="18">
        <v>45834</v>
      </c>
      <c r="G63" s="18">
        <v>45853</v>
      </c>
      <c r="H63" s="118">
        <v>17</v>
      </c>
      <c r="I63" s="151" t="s">
        <v>32</v>
      </c>
      <c r="J63" s="118" t="s">
        <v>37</v>
      </c>
      <c r="K63" s="122" t="s">
        <v>32</v>
      </c>
      <c r="L63" s="122" t="s">
        <v>32</v>
      </c>
      <c r="M63" s="118" t="s">
        <v>37</v>
      </c>
      <c r="N63" s="122">
        <v>2</v>
      </c>
      <c r="O63" s="122">
        <v>3</v>
      </c>
      <c r="P63" s="122">
        <v>5</v>
      </c>
      <c r="Q63" s="118" t="s">
        <v>37</v>
      </c>
      <c r="R63" s="118" t="s">
        <v>37</v>
      </c>
      <c r="S63" s="122" t="s">
        <v>32</v>
      </c>
      <c r="T63" s="118" t="s">
        <v>110</v>
      </c>
      <c r="U63" s="380">
        <v>45854</v>
      </c>
      <c r="V63" s="380">
        <v>46584</v>
      </c>
      <c r="W63" s="68" t="s">
        <v>2227</v>
      </c>
      <c r="X63" s="118" t="s">
        <v>37</v>
      </c>
      <c r="Y63" s="118" t="s">
        <v>37</v>
      </c>
      <c r="Z63" s="118" t="s">
        <v>37</v>
      </c>
      <c r="AA63" s="118" t="s">
        <v>37</v>
      </c>
      <c r="AB63" s="118" t="s">
        <v>37</v>
      </c>
      <c r="AC63" s="380">
        <v>46585</v>
      </c>
      <c r="AD63" s="380">
        <v>47681</v>
      </c>
      <c r="AE63" s="118" t="s">
        <v>37</v>
      </c>
      <c r="AF63" s="118" t="s">
        <v>37</v>
      </c>
      <c r="AG63" s="118" t="s">
        <v>37</v>
      </c>
    </row>
    <row r="64" spans="1:33" s="8" customFormat="1" ht="144" x14ac:dyDescent="0.35">
      <c r="A64" s="34">
        <v>2025</v>
      </c>
      <c r="B64" s="384">
        <v>51</v>
      </c>
      <c r="C64" s="66" t="s">
        <v>2690</v>
      </c>
      <c r="D64" s="385" t="s">
        <v>2691</v>
      </c>
      <c r="E64" s="83" t="s">
        <v>2620</v>
      </c>
      <c r="F64" s="18">
        <v>45840</v>
      </c>
      <c r="G64" s="18">
        <v>45862</v>
      </c>
      <c r="H64" s="118">
        <v>21</v>
      </c>
      <c r="I64" s="151" t="s">
        <v>32</v>
      </c>
      <c r="J64" s="118" t="s">
        <v>37</v>
      </c>
      <c r="K64" s="122" t="s">
        <v>32</v>
      </c>
      <c r="L64" s="122" t="s">
        <v>32</v>
      </c>
      <c r="M64" s="118" t="s">
        <v>37</v>
      </c>
      <c r="N64" s="122">
        <v>2</v>
      </c>
      <c r="O64" s="122">
        <v>3</v>
      </c>
      <c r="P64" s="122">
        <v>5</v>
      </c>
      <c r="Q64" s="118" t="s">
        <v>37</v>
      </c>
      <c r="R64" s="118" t="s">
        <v>37</v>
      </c>
      <c r="S64" s="122" t="s">
        <v>32</v>
      </c>
      <c r="T64" s="118" t="s">
        <v>110</v>
      </c>
      <c r="U64" s="380">
        <v>45863</v>
      </c>
      <c r="V64" s="380">
        <v>46593</v>
      </c>
      <c r="W64" s="68" t="s">
        <v>2227</v>
      </c>
      <c r="X64" s="118" t="s">
        <v>37</v>
      </c>
      <c r="Y64" s="118" t="s">
        <v>37</v>
      </c>
      <c r="Z64" s="118" t="s">
        <v>37</v>
      </c>
      <c r="AA64" s="118" t="s">
        <v>37</v>
      </c>
      <c r="AB64" s="118" t="s">
        <v>37</v>
      </c>
      <c r="AC64" s="380">
        <v>46594</v>
      </c>
      <c r="AD64" s="380">
        <v>47690</v>
      </c>
      <c r="AE64" s="118" t="s">
        <v>37</v>
      </c>
      <c r="AF64" s="118" t="s">
        <v>37</v>
      </c>
      <c r="AG64" s="118" t="s">
        <v>37</v>
      </c>
    </row>
    <row r="65" spans="1:33" s="8" customFormat="1" ht="144" x14ac:dyDescent="0.35">
      <c r="A65" s="34">
        <v>2025</v>
      </c>
      <c r="B65" s="384">
        <v>52</v>
      </c>
      <c r="C65" s="66" t="s">
        <v>2692</v>
      </c>
      <c r="D65" s="385" t="s">
        <v>2693</v>
      </c>
      <c r="E65" s="83" t="s">
        <v>2694</v>
      </c>
      <c r="F65" s="18">
        <v>45840</v>
      </c>
      <c r="G65" s="18">
        <v>45869</v>
      </c>
      <c r="H65" s="118">
        <v>9</v>
      </c>
      <c r="I65" s="151" t="s">
        <v>32</v>
      </c>
      <c r="J65" s="118" t="s">
        <v>37</v>
      </c>
      <c r="K65" s="122" t="s">
        <v>32</v>
      </c>
      <c r="L65" s="122" t="s">
        <v>32</v>
      </c>
      <c r="M65" s="118" t="s">
        <v>37</v>
      </c>
      <c r="N65" s="122">
        <v>2</v>
      </c>
      <c r="O65" s="122">
        <v>3</v>
      </c>
      <c r="P65" s="122">
        <v>5</v>
      </c>
      <c r="Q65" s="118" t="s">
        <v>37</v>
      </c>
      <c r="R65" s="118" t="s">
        <v>37</v>
      </c>
      <c r="S65" s="122" t="s">
        <v>32</v>
      </c>
      <c r="T65" s="118" t="s">
        <v>110</v>
      </c>
      <c r="U65" s="380">
        <v>45870</v>
      </c>
      <c r="V65" s="380">
        <v>46600</v>
      </c>
      <c r="W65" s="68" t="s">
        <v>2227</v>
      </c>
      <c r="X65" s="118" t="s">
        <v>37</v>
      </c>
      <c r="Y65" s="118" t="s">
        <v>37</v>
      </c>
      <c r="Z65" s="118" t="s">
        <v>37</v>
      </c>
      <c r="AA65" s="118" t="s">
        <v>37</v>
      </c>
      <c r="AB65" s="118" t="s">
        <v>37</v>
      </c>
      <c r="AC65" s="380">
        <v>46601</v>
      </c>
      <c r="AD65" s="380">
        <v>47697</v>
      </c>
      <c r="AE65" s="118" t="s">
        <v>37</v>
      </c>
      <c r="AF65" s="118" t="s">
        <v>37</v>
      </c>
      <c r="AG65" s="118" t="s">
        <v>37</v>
      </c>
    </row>
    <row r="66" spans="1:33" s="8" customFormat="1" ht="144" x14ac:dyDescent="0.35">
      <c r="A66" s="34">
        <v>2025</v>
      </c>
      <c r="B66" s="384">
        <v>53</v>
      </c>
      <c r="C66" s="66" t="s">
        <v>2695</v>
      </c>
      <c r="D66" s="385" t="s">
        <v>2696</v>
      </c>
      <c r="E66" s="83" t="s">
        <v>2697</v>
      </c>
      <c r="F66" s="18">
        <v>45846</v>
      </c>
      <c r="G66" s="18">
        <v>45863</v>
      </c>
      <c r="H66" s="118">
        <v>9</v>
      </c>
      <c r="I66" s="151" t="s">
        <v>32</v>
      </c>
      <c r="J66" s="118" t="s">
        <v>37</v>
      </c>
      <c r="K66" s="122" t="s">
        <v>32</v>
      </c>
      <c r="L66" s="122" t="s">
        <v>32</v>
      </c>
      <c r="M66" s="118" t="s">
        <v>37</v>
      </c>
      <c r="N66" s="122">
        <v>2</v>
      </c>
      <c r="O66" s="122">
        <v>3</v>
      </c>
      <c r="P66" s="122">
        <v>5</v>
      </c>
      <c r="Q66" s="118" t="s">
        <v>37</v>
      </c>
      <c r="R66" s="118" t="s">
        <v>37</v>
      </c>
      <c r="S66" s="122" t="s">
        <v>32</v>
      </c>
      <c r="T66" s="118" t="s">
        <v>110</v>
      </c>
      <c r="U66" s="380">
        <v>45864</v>
      </c>
      <c r="V66" s="380">
        <v>46594</v>
      </c>
      <c r="W66" s="68" t="s">
        <v>2227</v>
      </c>
      <c r="X66" s="118" t="s">
        <v>37</v>
      </c>
      <c r="Y66" s="118" t="s">
        <v>37</v>
      </c>
      <c r="Z66" s="118" t="s">
        <v>37</v>
      </c>
      <c r="AA66" s="118" t="s">
        <v>37</v>
      </c>
      <c r="AB66" s="118" t="s">
        <v>37</v>
      </c>
      <c r="AC66" s="380">
        <v>46595</v>
      </c>
      <c r="AD66" s="380">
        <v>47691</v>
      </c>
      <c r="AE66" s="118" t="s">
        <v>37</v>
      </c>
      <c r="AF66" s="118" t="s">
        <v>37</v>
      </c>
      <c r="AG66" s="118" t="s">
        <v>37</v>
      </c>
    </row>
    <row r="67" spans="1:33" s="8" customFormat="1" ht="144" x14ac:dyDescent="0.35">
      <c r="A67" s="34">
        <v>2025</v>
      </c>
      <c r="B67" s="384">
        <v>54</v>
      </c>
      <c r="C67" s="66" t="s">
        <v>2698</v>
      </c>
      <c r="D67" s="385" t="s">
        <v>2699</v>
      </c>
      <c r="E67" s="83" t="s">
        <v>2700</v>
      </c>
      <c r="F67" s="18">
        <v>45858</v>
      </c>
      <c r="G67" s="18">
        <v>45859</v>
      </c>
      <c r="H67" s="118">
        <v>5</v>
      </c>
      <c r="I67" s="151" t="s">
        <v>32</v>
      </c>
      <c r="J67" s="118" t="s">
        <v>37</v>
      </c>
      <c r="K67" s="122" t="s">
        <v>32</v>
      </c>
      <c r="L67" s="122" t="s">
        <v>32</v>
      </c>
      <c r="M67" s="118" t="s">
        <v>37</v>
      </c>
      <c r="N67" s="122">
        <v>2</v>
      </c>
      <c r="O67" s="122">
        <v>3</v>
      </c>
      <c r="P67" s="122">
        <v>5</v>
      </c>
      <c r="Q67" s="118" t="s">
        <v>37</v>
      </c>
      <c r="R67" s="118" t="s">
        <v>37</v>
      </c>
      <c r="S67" s="122" t="s">
        <v>32</v>
      </c>
      <c r="T67" s="118" t="s">
        <v>110</v>
      </c>
      <c r="U67" s="380">
        <v>45860</v>
      </c>
      <c r="V67" s="380">
        <v>46590</v>
      </c>
      <c r="W67" s="68" t="s">
        <v>2227</v>
      </c>
      <c r="X67" s="118" t="s">
        <v>37</v>
      </c>
      <c r="Y67" s="118" t="s">
        <v>37</v>
      </c>
      <c r="Z67" s="118" t="s">
        <v>37</v>
      </c>
      <c r="AA67" s="118" t="s">
        <v>37</v>
      </c>
      <c r="AB67" s="118" t="s">
        <v>37</v>
      </c>
      <c r="AC67" s="380">
        <v>46591</v>
      </c>
      <c r="AD67" s="380">
        <v>47687</v>
      </c>
      <c r="AE67" s="118" t="s">
        <v>37</v>
      </c>
      <c r="AF67" s="118" t="s">
        <v>37</v>
      </c>
      <c r="AG67" s="118" t="s">
        <v>37</v>
      </c>
    </row>
    <row r="68" spans="1:33" s="8" customFormat="1" ht="144" x14ac:dyDescent="0.35">
      <c r="A68" s="34">
        <v>2025</v>
      </c>
      <c r="B68" s="384">
        <v>55</v>
      </c>
      <c r="C68" s="66" t="s">
        <v>2701</v>
      </c>
      <c r="D68" s="385" t="s">
        <v>2702</v>
      </c>
      <c r="E68" s="83" t="s">
        <v>2700</v>
      </c>
      <c r="F68" s="18">
        <v>45860</v>
      </c>
      <c r="G68" s="18">
        <v>45888</v>
      </c>
      <c r="H68" s="118">
        <v>21</v>
      </c>
      <c r="I68" s="151" t="s">
        <v>32</v>
      </c>
      <c r="J68" s="118" t="s">
        <v>37</v>
      </c>
      <c r="K68" s="122" t="s">
        <v>32</v>
      </c>
      <c r="L68" s="122" t="s">
        <v>32</v>
      </c>
      <c r="M68" s="118" t="s">
        <v>37</v>
      </c>
      <c r="N68" s="122">
        <v>2</v>
      </c>
      <c r="O68" s="122">
        <v>3</v>
      </c>
      <c r="P68" s="122">
        <v>5</v>
      </c>
      <c r="Q68" s="118" t="s">
        <v>37</v>
      </c>
      <c r="R68" s="118" t="s">
        <v>37</v>
      </c>
      <c r="S68" s="122" t="s">
        <v>32</v>
      </c>
      <c r="T68" s="118" t="s">
        <v>110</v>
      </c>
      <c r="U68" s="380">
        <v>45889</v>
      </c>
      <c r="V68" s="380">
        <v>46619</v>
      </c>
      <c r="W68" s="68" t="s">
        <v>2227</v>
      </c>
      <c r="X68" s="118" t="s">
        <v>37</v>
      </c>
      <c r="Y68" s="118" t="s">
        <v>37</v>
      </c>
      <c r="Z68" s="118" t="s">
        <v>37</v>
      </c>
      <c r="AA68" s="118" t="s">
        <v>37</v>
      </c>
      <c r="AB68" s="118" t="s">
        <v>37</v>
      </c>
      <c r="AC68" s="380">
        <v>46620</v>
      </c>
      <c r="AD68" s="380">
        <v>47716</v>
      </c>
      <c r="AE68" s="118" t="s">
        <v>37</v>
      </c>
      <c r="AF68" s="118" t="s">
        <v>37</v>
      </c>
      <c r="AG68" s="118" t="s">
        <v>37</v>
      </c>
    </row>
    <row r="69" spans="1:33" s="8" customFormat="1" ht="144" x14ac:dyDescent="0.35">
      <c r="A69" s="34">
        <v>2025</v>
      </c>
      <c r="B69" s="384">
        <v>56</v>
      </c>
      <c r="C69" s="66" t="s">
        <v>2703</v>
      </c>
      <c r="D69" s="385" t="s">
        <v>2704</v>
      </c>
      <c r="E69" s="83" t="s">
        <v>2632</v>
      </c>
      <c r="F69" s="18">
        <v>45861</v>
      </c>
      <c r="G69" s="18">
        <v>45869</v>
      </c>
      <c r="H69" s="118">
        <v>9</v>
      </c>
      <c r="I69" s="151" t="s">
        <v>32</v>
      </c>
      <c r="J69" s="118" t="s">
        <v>37</v>
      </c>
      <c r="K69" s="122" t="s">
        <v>32</v>
      </c>
      <c r="L69" s="122" t="s">
        <v>32</v>
      </c>
      <c r="M69" s="118" t="s">
        <v>37</v>
      </c>
      <c r="N69" s="122">
        <v>2</v>
      </c>
      <c r="O69" s="122">
        <v>3</v>
      </c>
      <c r="P69" s="122">
        <v>5</v>
      </c>
      <c r="Q69" s="118" t="s">
        <v>37</v>
      </c>
      <c r="R69" s="118" t="s">
        <v>37</v>
      </c>
      <c r="S69" s="122" t="s">
        <v>32</v>
      </c>
      <c r="T69" s="118" t="s">
        <v>110</v>
      </c>
      <c r="U69" s="380">
        <v>45870</v>
      </c>
      <c r="V69" s="380">
        <v>46600</v>
      </c>
      <c r="W69" s="68" t="s">
        <v>2227</v>
      </c>
      <c r="X69" s="118" t="s">
        <v>37</v>
      </c>
      <c r="Y69" s="118" t="s">
        <v>37</v>
      </c>
      <c r="Z69" s="118" t="s">
        <v>37</v>
      </c>
      <c r="AA69" s="118" t="s">
        <v>37</v>
      </c>
      <c r="AB69" s="118" t="s">
        <v>37</v>
      </c>
      <c r="AC69" s="380">
        <v>46601</v>
      </c>
      <c r="AD69" s="380">
        <v>47697</v>
      </c>
      <c r="AE69" s="118" t="s">
        <v>37</v>
      </c>
      <c r="AF69" s="118" t="s">
        <v>37</v>
      </c>
      <c r="AG69" s="118" t="s">
        <v>37</v>
      </c>
    </row>
    <row r="70" spans="1:33" s="8" customFormat="1" ht="144" x14ac:dyDescent="0.35">
      <c r="A70" s="34">
        <v>2025</v>
      </c>
      <c r="B70" s="384">
        <v>57</v>
      </c>
      <c r="C70" s="66" t="s">
        <v>2705</v>
      </c>
      <c r="D70" s="385" t="s">
        <v>2706</v>
      </c>
      <c r="E70" s="83" t="s">
        <v>2707</v>
      </c>
      <c r="F70" s="18">
        <v>45862</v>
      </c>
      <c r="G70" s="18">
        <v>45883</v>
      </c>
      <c r="H70" s="118">
        <v>9</v>
      </c>
      <c r="I70" s="151" t="s">
        <v>32</v>
      </c>
      <c r="J70" s="118" t="s">
        <v>37</v>
      </c>
      <c r="K70" s="122" t="s">
        <v>32</v>
      </c>
      <c r="L70" s="122" t="s">
        <v>32</v>
      </c>
      <c r="M70" s="118" t="s">
        <v>37</v>
      </c>
      <c r="N70" s="122">
        <v>2</v>
      </c>
      <c r="O70" s="122">
        <v>3</v>
      </c>
      <c r="P70" s="122">
        <v>5</v>
      </c>
      <c r="Q70" s="118" t="s">
        <v>37</v>
      </c>
      <c r="R70" s="118" t="s">
        <v>37</v>
      </c>
      <c r="S70" s="122" t="s">
        <v>32</v>
      </c>
      <c r="T70" s="118" t="s">
        <v>110</v>
      </c>
      <c r="U70" s="380">
        <v>45884</v>
      </c>
      <c r="V70" s="380">
        <v>46614</v>
      </c>
      <c r="W70" s="68" t="s">
        <v>2227</v>
      </c>
      <c r="X70" s="118" t="s">
        <v>37</v>
      </c>
      <c r="Y70" s="118" t="s">
        <v>37</v>
      </c>
      <c r="Z70" s="118" t="s">
        <v>37</v>
      </c>
      <c r="AA70" s="118" t="s">
        <v>37</v>
      </c>
      <c r="AB70" s="118" t="s">
        <v>37</v>
      </c>
      <c r="AC70" s="380">
        <v>46615</v>
      </c>
      <c r="AD70" s="380">
        <v>47711</v>
      </c>
      <c r="AE70" s="118" t="s">
        <v>37</v>
      </c>
      <c r="AF70" s="118" t="s">
        <v>37</v>
      </c>
      <c r="AG70" s="118" t="s">
        <v>37</v>
      </c>
    </row>
    <row r="71" spans="1:33" s="8" customFormat="1" ht="144" x14ac:dyDescent="0.35">
      <c r="A71" s="34">
        <v>2025</v>
      </c>
      <c r="B71" s="384">
        <v>58</v>
      </c>
      <c r="C71" s="66" t="s">
        <v>2708</v>
      </c>
      <c r="D71" s="385" t="s">
        <v>2709</v>
      </c>
      <c r="E71" s="83" t="s">
        <v>2710</v>
      </c>
      <c r="F71" s="18">
        <v>45870</v>
      </c>
      <c r="G71" s="18">
        <v>45876</v>
      </c>
      <c r="H71" s="118">
        <v>20</v>
      </c>
      <c r="I71" s="151" t="s">
        <v>32</v>
      </c>
      <c r="J71" s="118" t="s">
        <v>37</v>
      </c>
      <c r="K71" s="122" t="s">
        <v>32</v>
      </c>
      <c r="L71" s="122" t="s">
        <v>32</v>
      </c>
      <c r="M71" s="118" t="s">
        <v>37</v>
      </c>
      <c r="N71" s="122">
        <v>2</v>
      </c>
      <c r="O71" s="122">
        <v>3</v>
      </c>
      <c r="P71" s="122">
        <v>5</v>
      </c>
      <c r="Q71" s="118" t="s">
        <v>37</v>
      </c>
      <c r="R71" s="118" t="s">
        <v>37</v>
      </c>
      <c r="S71" s="122" t="s">
        <v>32</v>
      </c>
      <c r="T71" s="118" t="s">
        <v>110</v>
      </c>
      <c r="U71" s="380">
        <v>45877</v>
      </c>
      <c r="V71" s="380">
        <v>46607</v>
      </c>
      <c r="W71" s="68" t="s">
        <v>2227</v>
      </c>
      <c r="X71" s="118" t="s">
        <v>37</v>
      </c>
      <c r="Y71" s="118" t="s">
        <v>37</v>
      </c>
      <c r="Z71" s="118" t="s">
        <v>37</v>
      </c>
      <c r="AA71" s="118" t="s">
        <v>37</v>
      </c>
      <c r="AB71" s="118" t="s">
        <v>37</v>
      </c>
      <c r="AC71" s="380">
        <v>46608</v>
      </c>
      <c r="AD71" s="380">
        <v>47704</v>
      </c>
      <c r="AE71" s="118" t="s">
        <v>37</v>
      </c>
      <c r="AF71" s="118" t="s">
        <v>37</v>
      </c>
      <c r="AG71" s="118" t="s">
        <v>37</v>
      </c>
    </row>
    <row r="72" spans="1:33" s="8" customFormat="1" ht="144" x14ac:dyDescent="0.35">
      <c r="A72" s="34">
        <v>2025</v>
      </c>
      <c r="B72" s="384">
        <v>59</v>
      </c>
      <c r="C72" s="66" t="s">
        <v>2711</v>
      </c>
      <c r="D72" s="385" t="s">
        <v>2712</v>
      </c>
      <c r="E72" s="83" t="s">
        <v>2713</v>
      </c>
      <c r="F72" s="18">
        <v>45870</v>
      </c>
      <c r="G72" s="18">
        <v>45897</v>
      </c>
      <c r="H72" s="118">
        <v>9</v>
      </c>
      <c r="I72" s="151" t="s">
        <v>32</v>
      </c>
      <c r="J72" s="118" t="s">
        <v>37</v>
      </c>
      <c r="K72" s="122" t="s">
        <v>32</v>
      </c>
      <c r="L72" s="122" t="s">
        <v>32</v>
      </c>
      <c r="M72" s="118" t="s">
        <v>37</v>
      </c>
      <c r="N72" s="122">
        <v>2</v>
      </c>
      <c r="O72" s="122">
        <v>3</v>
      </c>
      <c r="P72" s="122">
        <v>5</v>
      </c>
      <c r="Q72" s="118" t="s">
        <v>37</v>
      </c>
      <c r="R72" s="118" t="s">
        <v>37</v>
      </c>
      <c r="S72" s="122" t="s">
        <v>32</v>
      </c>
      <c r="T72" s="118" t="s">
        <v>110</v>
      </c>
      <c r="U72" s="380">
        <v>45898</v>
      </c>
      <c r="V72" s="380">
        <v>46628</v>
      </c>
      <c r="W72" s="68" t="s">
        <v>2227</v>
      </c>
      <c r="X72" s="118" t="s">
        <v>37</v>
      </c>
      <c r="Y72" s="118" t="s">
        <v>37</v>
      </c>
      <c r="Z72" s="118" t="s">
        <v>37</v>
      </c>
      <c r="AA72" s="118" t="s">
        <v>37</v>
      </c>
      <c r="AB72" s="118" t="s">
        <v>37</v>
      </c>
      <c r="AC72" s="380">
        <v>46629</v>
      </c>
      <c r="AD72" s="380">
        <v>47725</v>
      </c>
      <c r="AE72" s="118" t="s">
        <v>37</v>
      </c>
      <c r="AF72" s="118" t="s">
        <v>37</v>
      </c>
      <c r="AG72" s="118" t="s">
        <v>37</v>
      </c>
    </row>
    <row r="73" spans="1:33" s="8" customFormat="1" ht="144" x14ac:dyDescent="0.35">
      <c r="A73" s="34">
        <v>2025</v>
      </c>
      <c r="B73" s="384">
        <v>60</v>
      </c>
      <c r="C73" s="66" t="s">
        <v>2714</v>
      </c>
      <c r="D73" s="385" t="s">
        <v>2715</v>
      </c>
      <c r="E73" s="83" t="s">
        <v>2716</v>
      </c>
      <c r="F73" s="18">
        <v>45874</v>
      </c>
      <c r="G73" s="18">
        <v>45881</v>
      </c>
      <c r="H73" s="118">
        <v>17</v>
      </c>
      <c r="I73" s="151" t="s">
        <v>32</v>
      </c>
      <c r="J73" s="118" t="s">
        <v>37</v>
      </c>
      <c r="K73" s="122" t="s">
        <v>32</v>
      </c>
      <c r="L73" s="122" t="s">
        <v>32</v>
      </c>
      <c r="M73" s="118" t="s">
        <v>37</v>
      </c>
      <c r="N73" s="122">
        <v>2</v>
      </c>
      <c r="O73" s="122">
        <v>3</v>
      </c>
      <c r="P73" s="122">
        <v>5</v>
      </c>
      <c r="Q73" s="118" t="s">
        <v>37</v>
      </c>
      <c r="R73" s="118" t="s">
        <v>37</v>
      </c>
      <c r="S73" s="122" t="s">
        <v>32</v>
      </c>
      <c r="T73" s="118" t="s">
        <v>110</v>
      </c>
      <c r="U73" s="380">
        <v>45882</v>
      </c>
      <c r="V73" s="380">
        <v>46612</v>
      </c>
      <c r="W73" s="68" t="s">
        <v>2227</v>
      </c>
      <c r="X73" s="118" t="s">
        <v>37</v>
      </c>
      <c r="Y73" s="118" t="s">
        <v>37</v>
      </c>
      <c r="Z73" s="118" t="s">
        <v>37</v>
      </c>
      <c r="AA73" s="118" t="s">
        <v>37</v>
      </c>
      <c r="AB73" s="118" t="s">
        <v>37</v>
      </c>
      <c r="AC73" s="380">
        <v>46613</v>
      </c>
      <c r="AD73" s="380">
        <v>47709</v>
      </c>
      <c r="AE73" s="118" t="s">
        <v>37</v>
      </c>
      <c r="AF73" s="118" t="s">
        <v>37</v>
      </c>
      <c r="AG73" s="118" t="s">
        <v>37</v>
      </c>
    </row>
    <row r="74" spans="1:33" s="8" customFormat="1" ht="144" x14ac:dyDescent="0.35">
      <c r="A74" s="34">
        <v>2025</v>
      </c>
      <c r="B74" s="384">
        <v>61</v>
      </c>
      <c r="C74" s="66" t="s">
        <v>2717</v>
      </c>
      <c r="D74" s="385" t="s">
        <v>2718</v>
      </c>
      <c r="E74" s="83" t="s">
        <v>2719</v>
      </c>
      <c r="F74" s="18">
        <v>45879</v>
      </c>
      <c r="G74" s="18">
        <v>45887</v>
      </c>
      <c r="H74" s="118">
        <v>12</v>
      </c>
      <c r="I74" s="151" t="s">
        <v>32</v>
      </c>
      <c r="J74" s="118" t="s">
        <v>37</v>
      </c>
      <c r="K74" s="122" t="s">
        <v>32</v>
      </c>
      <c r="L74" s="122" t="s">
        <v>32</v>
      </c>
      <c r="M74" s="118" t="s">
        <v>37</v>
      </c>
      <c r="N74" s="122">
        <v>2</v>
      </c>
      <c r="O74" s="122">
        <v>3</v>
      </c>
      <c r="P74" s="122">
        <v>5</v>
      </c>
      <c r="Q74" s="118" t="s">
        <v>37</v>
      </c>
      <c r="R74" s="118" t="s">
        <v>37</v>
      </c>
      <c r="S74" s="122" t="s">
        <v>32</v>
      </c>
      <c r="T74" s="118" t="s">
        <v>110</v>
      </c>
      <c r="U74" s="380">
        <v>45888</v>
      </c>
      <c r="V74" s="380">
        <v>46618</v>
      </c>
      <c r="W74" s="68" t="s">
        <v>2227</v>
      </c>
      <c r="X74" s="118" t="s">
        <v>37</v>
      </c>
      <c r="Y74" s="118" t="s">
        <v>37</v>
      </c>
      <c r="Z74" s="118" t="s">
        <v>37</v>
      </c>
      <c r="AA74" s="118" t="s">
        <v>37</v>
      </c>
      <c r="AB74" s="118" t="s">
        <v>37</v>
      </c>
      <c r="AC74" s="380">
        <v>46619</v>
      </c>
      <c r="AD74" s="380">
        <v>47715</v>
      </c>
      <c r="AE74" s="118" t="s">
        <v>37</v>
      </c>
      <c r="AF74" s="118" t="s">
        <v>37</v>
      </c>
      <c r="AG74" s="118" t="s">
        <v>37</v>
      </c>
    </row>
    <row r="75" spans="1:33" s="8" customFormat="1" ht="144" x14ac:dyDescent="0.35">
      <c r="A75" s="34">
        <v>2025</v>
      </c>
      <c r="B75" s="384">
        <v>62</v>
      </c>
      <c r="C75" s="66" t="s">
        <v>2720</v>
      </c>
      <c r="D75" s="385" t="s">
        <v>2721</v>
      </c>
      <c r="E75" s="83" t="s">
        <v>2722</v>
      </c>
      <c r="F75" s="18">
        <v>45882</v>
      </c>
      <c r="G75" s="18">
        <v>45897</v>
      </c>
      <c r="H75" s="118">
        <v>17</v>
      </c>
      <c r="I75" s="151" t="s">
        <v>32</v>
      </c>
      <c r="J75" s="118" t="s">
        <v>37</v>
      </c>
      <c r="K75" s="122" t="s">
        <v>32</v>
      </c>
      <c r="L75" s="122" t="s">
        <v>32</v>
      </c>
      <c r="M75" s="118" t="s">
        <v>37</v>
      </c>
      <c r="N75" s="122">
        <v>2</v>
      </c>
      <c r="O75" s="122">
        <v>3</v>
      </c>
      <c r="P75" s="122">
        <v>5</v>
      </c>
      <c r="Q75" s="118" t="s">
        <v>37</v>
      </c>
      <c r="R75" s="118" t="s">
        <v>37</v>
      </c>
      <c r="S75" s="122" t="s">
        <v>32</v>
      </c>
      <c r="T75" s="118" t="s">
        <v>110</v>
      </c>
      <c r="U75" s="380">
        <v>45898</v>
      </c>
      <c r="V75" s="380">
        <v>46628</v>
      </c>
      <c r="W75" s="68" t="s">
        <v>2227</v>
      </c>
      <c r="X75" s="118" t="s">
        <v>37</v>
      </c>
      <c r="Y75" s="118" t="s">
        <v>37</v>
      </c>
      <c r="Z75" s="118" t="s">
        <v>37</v>
      </c>
      <c r="AA75" s="118" t="s">
        <v>37</v>
      </c>
      <c r="AB75" s="118" t="s">
        <v>37</v>
      </c>
      <c r="AC75" s="380">
        <v>46629</v>
      </c>
      <c r="AD75" s="380">
        <v>47725</v>
      </c>
      <c r="AE75" s="118" t="s">
        <v>37</v>
      </c>
      <c r="AF75" s="118" t="s">
        <v>37</v>
      </c>
      <c r="AG75" s="118" t="s">
        <v>37</v>
      </c>
    </row>
    <row r="76" spans="1:33" s="8" customFormat="1" ht="144" x14ac:dyDescent="0.35">
      <c r="A76" s="34">
        <v>2025</v>
      </c>
      <c r="B76" s="384">
        <v>63</v>
      </c>
      <c r="C76" s="66" t="s">
        <v>2723</v>
      </c>
      <c r="D76" s="385" t="s">
        <v>2724</v>
      </c>
      <c r="E76" s="83" t="s">
        <v>2725</v>
      </c>
      <c r="F76" s="18">
        <v>45883</v>
      </c>
      <c r="G76" s="18">
        <v>45897</v>
      </c>
      <c r="H76" s="118">
        <v>8</v>
      </c>
      <c r="I76" s="151" t="s">
        <v>32</v>
      </c>
      <c r="J76" s="118" t="s">
        <v>37</v>
      </c>
      <c r="K76" s="122" t="s">
        <v>32</v>
      </c>
      <c r="L76" s="122" t="s">
        <v>32</v>
      </c>
      <c r="M76" s="118" t="s">
        <v>37</v>
      </c>
      <c r="N76" s="122">
        <v>2</v>
      </c>
      <c r="O76" s="122">
        <v>3</v>
      </c>
      <c r="P76" s="122">
        <v>5</v>
      </c>
      <c r="Q76" s="118" t="s">
        <v>37</v>
      </c>
      <c r="R76" s="118" t="s">
        <v>37</v>
      </c>
      <c r="S76" s="122" t="s">
        <v>32</v>
      </c>
      <c r="T76" s="118" t="s">
        <v>110</v>
      </c>
      <c r="U76" s="380">
        <v>45898</v>
      </c>
      <c r="V76" s="380">
        <v>46628</v>
      </c>
      <c r="W76" s="68" t="s">
        <v>2227</v>
      </c>
      <c r="X76" s="118" t="s">
        <v>37</v>
      </c>
      <c r="Y76" s="118" t="s">
        <v>37</v>
      </c>
      <c r="Z76" s="118" t="s">
        <v>37</v>
      </c>
      <c r="AA76" s="118" t="s">
        <v>37</v>
      </c>
      <c r="AB76" s="118" t="s">
        <v>37</v>
      </c>
      <c r="AC76" s="380">
        <v>46629</v>
      </c>
      <c r="AD76" s="380">
        <v>47725</v>
      </c>
      <c r="AE76" s="118" t="s">
        <v>37</v>
      </c>
      <c r="AF76" s="118" t="s">
        <v>37</v>
      </c>
      <c r="AG76" s="118" t="s">
        <v>37</v>
      </c>
    </row>
    <row r="77" spans="1:33" s="8" customFormat="1" ht="144" x14ac:dyDescent="0.35">
      <c r="A77" s="34">
        <v>2025</v>
      </c>
      <c r="B77" s="384">
        <v>64</v>
      </c>
      <c r="C77" s="66" t="s">
        <v>2726</v>
      </c>
      <c r="D77" s="385" t="s">
        <v>2727</v>
      </c>
      <c r="E77" s="83" t="s">
        <v>2728</v>
      </c>
      <c r="F77" s="18">
        <v>45888</v>
      </c>
      <c r="G77" s="18">
        <v>45904</v>
      </c>
      <c r="H77" s="118">
        <v>9</v>
      </c>
      <c r="I77" s="151" t="s">
        <v>32</v>
      </c>
      <c r="J77" s="118" t="s">
        <v>37</v>
      </c>
      <c r="K77" s="122" t="s">
        <v>32</v>
      </c>
      <c r="L77" s="122" t="s">
        <v>32</v>
      </c>
      <c r="M77" s="118" t="s">
        <v>37</v>
      </c>
      <c r="N77" s="122">
        <v>2</v>
      </c>
      <c r="O77" s="122">
        <v>3</v>
      </c>
      <c r="P77" s="122">
        <v>5</v>
      </c>
      <c r="Q77" s="118" t="s">
        <v>37</v>
      </c>
      <c r="R77" s="118" t="s">
        <v>37</v>
      </c>
      <c r="S77" s="122" t="s">
        <v>32</v>
      </c>
      <c r="T77" s="118" t="s">
        <v>110</v>
      </c>
      <c r="U77" s="380">
        <v>45905</v>
      </c>
      <c r="V77" s="380">
        <v>46635</v>
      </c>
      <c r="W77" s="68" t="s">
        <v>2227</v>
      </c>
      <c r="X77" s="118" t="s">
        <v>37</v>
      </c>
      <c r="Y77" s="118" t="s">
        <v>37</v>
      </c>
      <c r="Z77" s="118" t="s">
        <v>37</v>
      </c>
      <c r="AA77" s="118" t="s">
        <v>37</v>
      </c>
      <c r="AB77" s="118" t="s">
        <v>37</v>
      </c>
      <c r="AC77" s="380">
        <v>46636</v>
      </c>
      <c r="AD77" s="380">
        <v>47732</v>
      </c>
      <c r="AE77" s="118" t="s">
        <v>37</v>
      </c>
      <c r="AF77" s="118" t="s">
        <v>37</v>
      </c>
      <c r="AG77" s="118" t="s">
        <v>37</v>
      </c>
    </row>
    <row r="78" spans="1:33" s="8" customFormat="1" ht="144" x14ac:dyDescent="0.35">
      <c r="A78" s="34">
        <v>2025</v>
      </c>
      <c r="B78" s="384">
        <v>65</v>
      </c>
      <c r="C78" s="66" t="s">
        <v>2729</v>
      </c>
      <c r="D78" s="385" t="s">
        <v>2730</v>
      </c>
      <c r="E78" s="83" t="s">
        <v>2731</v>
      </c>
      <c r="F78" s="18">
        <v>45907</v>
      </c>
      <c r="G78" s="18">
        <v>45926</v>
      </c>
      <c r="H78" s="118">
        <v>20</v>
      </c>
      <c r="I78" s="151" t="s">
        <v>32</v>
      </c>
      <c r="J78" s="118" t="s">
        <v>37</v>
      </c>
      <c r="K78" s="122" t="s">
        <v>32</v>
      </c>
      <c r="L78" s="122" t="s">
        <v>32</v>
      </c>
      <c r="M78" s="118" t="s">
        <v>37</v>
      </c>
      <c r="N78" s="122">
        <v>2</v>
      </c>
      <c r="O78" s="122">
        <v>3</v>
      </c>
      <c r="P78" s="122">
        <v>5</v>
      </c>
      <c r="Q78" s="118" t="s">
        <v>37</v>
      </c>
      <c r="R78" s="118" t="s">
        <v>37</v>
      </c>
      <c r="S78" s="122" t="s">
        <v>32</v>
      </c>
      <c r="T78" s="118" t="s">
        <v>110</v>
      </c>
      <c r="U78" s="380">
        <v>45927</v>
      </c>
      <c r="V78" s="380">
        <v>46657</v>
      </c>
      <c r="W78" s="68" t="s">
        <v>2227</v>
      </c>
      <c r="X78" s="118" t="s">
        <v>37</v>
      </c>
      <c r="Y78" s="118" t="s">
        <v>37</v>
      </c>
      <c r="Z78" s="118" t="s">
        <v>37</v>
      </c>
      <c r="AA78" s="118" t="s">
        <v>37</v>
      </c>
      <c r="AB78" s="118" t="s">
        <v>37</v>
      </c>
      <c r="AC78" s="380">
        <v>46658</v>
      </c>
      <c r="AD78" s="380">
        <v>47754</v>
      </c>
      <c r="AE78" s="118" t="s">
        <v>37</v>
      </c>
      <c r="AF78" s="118" t="s">
        <v>37</v>
      </c>
      <c r="AG78" s="118" t="s">
        <v>37</v>
      </c>
    </row>
    <row r="79" spans="1:33" s="8" customFormat="1" ht="144" x14ac:dyDescent="0.35">
      <c r="A79" s="34">
        <v>2025</v>
      </c>
      <c r="B79" s="384">
        <v>66</v>
      </c>
      <c r="C79" s="66" t="s">
        <v>2732</v>
      </c>
      <c r="D79" s="385" t="s">
        <v>2733</v>
      </c>
      <c r="E79" s="83" t="s">
        <v>2734</v>
      </c>
      <c r="F79" s="18">
        <v>45915</v>
      </c>
      <c r="G79" s="18">
        <v>45930</v>
      </c>
      <c r="H79" s="118">
        <v>21</v>
      </c>
      <c r="I79" s="151" t="s">
        <v>32</v>
      </c>
      <c r="J79" s="118" t="s">
        <v>37</v>
      </c>
      <c r="K79" s="122" t="s">
        <v>32</v>
      </c>
      <c r="L79" s="122" t="s">
        <v>32</v>
      </c>
      <c r="M79" s="118" t="s">
        <v>37</v>
      </c>
      <c r="N79" s="122">
        <v>2</v>
      </c>
      <c r="O79" s="122">
        <v>3</v>
      </c>
      <c r="P79" s="122">
        <v>5</v>
      </c>
      <c r="Q79" s="118" t="s">
        <v>37</v>
      </c>
      <c r="R79" s="118" t="s">
        <v>37</v>
      </c>
      <c r="S79" s="122" t="s">
        <v>32</v>
      </c>
      <c r="T79" s="118" t="s">
        <v>110</v>
      </c>
      <c r="U79" s="380">
        <v>45931</v>
      </c>
      <c r="V79" s="380">
        <v>46661</v>
      </c>
      <c r="W79" s="68" t="s">
        <v>2227</v>
      </c>
      <c r="X79" s="118" t="s">
        <v>37</v>
      </c>
      <c r="Y79" s="118" t="s">
        <v>37</v>
      </c>
      <c r="Z79" s="118" t="s">
        <v>37</v>
      </c>
      <c r="AA79" s="118" t="s">
        <v>37</v>
      </c>
      <c r="AB79" s="118" t="s">
        <v>37</v>
      </c>
      <c r="AC79" s="380">
        <v>46662</v>
      </c>
      <c r="AD79" s="380">
        <v>47758</v>
      </c>
      <c r="AE79" s="118" t="s">
        <v>37</v>
      </c>
      <c r="AF79" s="118" t="s">
        <v>37</v>
      </c>
      <c r="AG79" s="118" t="s">
        <v>37</v>
      </c>
    </row>
    <row r="80" spans="1:33" s="8" customFormat="1" ht="144" x14ac:dyDescent="0.35">
      <c r="A80" s="34">
        <v>2025</v>
      </c>
      <c r="B80" s="384">
        <v>67</v>
      </c>
      <c r="C80" s="66" t="s">
        <v>2735</v>
      </c>
      <c r="D80" s="385" t="s">
        <v>2736</v>
      </c>
      <c r="E80" s="83" t="s">
        <v>2737</v>
      </c>
      <c r="F80" s="18">
        <v>45922</v>
      </c>
      <c r="G80" s="18">
        <v>45931</v>
      </c>
      <c r="H80" s="118">
        <v>8</v>
      </c>
      <c r="I80" s="151" t="s">
        <v>32</v>
      </c>
      <c r="J80" s="118" t="s">
        <v>37</v>
      </c>
      <c r="K80" s="122" t="s">
        <v>32</v>
      </c>
      <c r="L80" s="122" t="s">
        <v>32</v>
      </c>
      <c r="M80" s="118" t="s">
        <v>37</v>
      </c>
      <c r="N80" s="122">
        <v>2</v>
      </c>
      <c r="O80" s="122">
        <v>3</v>
      </c>
      <c r="P80" s="122">
        <v>5</v>
      </c>
      <c r="Q80" s="118" t="s">
        <v>37</v>
      </c>
      <c r="R80" s="118" t="s">
        <v>37</v>
      </c>
      <c r="S80" s="122" t="s">
        <v>32</v>
      </c>
      <c r="T80" s="118" t="s">
        <v>110</v>
      </c>
      <c r="U80" s="380">
        <v>45932</v>
      </c>
      <c r="V80" s="380">
        <v>46662</v>
      </c>
      <c r="W80" s="68" t="s">
        <v>2227</v>
      </c>
      <c r="X80" s="118" t="s">
        <v>37</v>
      </c>
      <c r="Y80" s="118" t="s">
        <v>37</v>
      </c>
      <c r="Z80" s="118" t="s">
        <v>37</v>
      </c>
      <c r="AA80" s="118" t="s">
        <v>37</v>
      </c>
      <c r="AB80" s="118" t="s">
        <v>37</v>
      </c>
      <c r="AC80" s="380">
        <v>46663</v>
      </c>
      <c r="AD80" s="380">
        <v>47759</v>
      </c>
      <c r="AE80" s="118" t="s">
        <v>37</v>
      </c>
      <c r="AF80" s="118" t="s">
        <v>37</v>
      </c>
      <c r="AG80" s="118" t="s">
        <v>37</v>
      </c>
    </row>
    <row r="81" spans="1:33" s="8" customFormat="1" ht="144" x14ac:dyDescent="0.35">
      <c r="A81" s="34">
        <v>2025</v>
      </c>
      <c r="B81" s="384">
        <v>68</v>
      </c>
      <c r="C81" s="66" t="s">
        <v>2738</v>
      </c>
      <c r="D81" s="385" t="s">
        <v>2739</v>
      </c>
      <c r="E81" s="83" t="s">
        <v>2740</v>
      </c>
      <c r="F81" s="18">
        <v>45927</v>
      </c>
      <c r="G81" s="18">
        <v>45930</v>
      </c>
      <c r="H81" s="118">
        <v>8</v>
      </c>
      <c r="I81" s="151" t="s">
        <v>32</v>
      </c>
      <c r="J81" s="118" t="s">
        <v>37</v>
      </c>
      <c r="K81" s="122" t="s">
        <v>32</v>
      </c>
      <c r="L81" s="122" t="s">
        <v>32</v>
      </c>
      <c r="M81" s="118" t="s">
        <v>37</v>
      </c>
      <c r="N81" s="122">
        <v>2</v>
      </c>
      <c r="O81" s="122">
        <v>3</v>
      </c>
      <c r="P81" s="122">
        <v>5</v>
      </c>
      <c r="Q81" s="118" t="s">
        <v>37</v>
      </c>
      <c r="R81" s="118" t="s">
        <v>37</v>
      </c>
      <c r="S81" s="122" t="s">
        <v>32</v>
      </c>
      <c r="T81" s="118" t="s">
        <v>110</v>
      </c>
      <c r="U81" s="380">
        <v>45931</v>
      </c>
      <c r="V81" s="380">
        <v>46661</v>
      </c>
      <c r="W81" s="68" t="s">
        <v>2227</v>
      </c>
      <c r="X81" s="118" t="s">
        <v>37</v>
      </c>
      <c r="Y81" s="118" t="s">
        <v>37</v>
      </c>
      <c r="Z81" s="118" t="s">
        <v>37</v>
      </c>
      <c r="AA81" s="118" t="s">
        <v>37</v>
      </c>
      <c r="AB81" s="118" t="s">
        <v>37</v>
      </c>
      <c r="AC81" s="380">
        <v>46662</v>
      </c>
      <c r="AD81" s="380">
        <v>47758</v>
      </c>
      <c r="AE81" s="118" t="s">
        <v>37</v>
      </c>
      <c r="AF81" s="118" t="s">
        <v>37</v>
      </c>
      <c r="AG81" s="118" t="s">
        <v>37</v>
      </c>
    </row>
    <row r="82" spans="1:33" s="8" customFormat="1" ht="144" x14ac:dyDescent="0.35">
      <c r="A82" s="34">
        <v>2025</v>
      </c>
      <c r="B82" s="384">
        <v>69</v>
      </c>
      <c r="C82" s="66" t="s">
        <v>2741</v>
      </c>
      <c r="D82" s="385" t="s">
        <v>2742</v>
      </c>
      <c r="E82" s="83" t="s">
        <v>2740</v>
      </c>
      <c r="F82" s="18">
        <v>45927</v>
      </c>
      <c r="G82" s="18">
        <v>45930</v>
      </c>
      <c r="H82" s="118">
        <v>8</v>
      </c>
      <c r="I82" s="151" t="s">
        <v>32</v>
      </c>
      <c r="J82" s="118" t="s">
        <v>37</v>
      </c>
      <c r="K82" s="122" t="s">
        <v>32</v>
      </c>
      <c r="L82" s="122" t="s">
        <v>32</v>
      </c>
      <c r="M82" s="118" t="s">
        <v>37</v>
      </c>
      <c r="N82" s="122">
        <v>2</v>
      </c>
      <c r="O82" s="122">
        <v>3</v>
      </c>
      <c r="P82" s="122">
        <v>5</v>
      </c>
      <c r="Q82" s="118" t="s">
        <v>37</v>
      </c>
      <c r="R82" s="118" t="s">
        <v>37</v>
      </c>
      <c r="S82" s="122" t="s">
        <v>32</v>
      </c>
      <c r="T82" s="118" t="s">
        <v>110</v>
      </c>
      <c r="U82" s="380">
        <v>45931</v>
      </c>
      <c r="V82" s="380">
        <v>46661</v>
      </c>
      <c r="W82" s="68" t="s">
        <v>2227</v>
      </c>
      <c r="X82" s="118" t="s">
        <v>37</v>
      </c>
      <c r="Y82" s="118" t="s">
        <v>37</v>
      </c>
      <c r="Z82" s="118" t="s">
        <v>37</v>
      </c>
      <c r="AA82" s="118" t="s">
        <v>37</v>
      </c>
      <c r="AB82" s="118" t="s">
        <v>37</v>
      </c>
      <c r="AC82" s="380">
        <v>46662</v>
      </c>
      <c r="AD82" s="380">
        <v>47758</v>
      </c>
      <c r="AE82" s="118" t="s">
        <v>37</v>
      </c>
      <c r="AF82" s="118" t="s">
        <v>37</v>
      </c>
      <c r="AG82" s="118" t="s">
        <v>37</v>
      </c>
    </row>
    <row r="83" spans="1:33" s="8" customFormat="1" ht="144" x14ac:dyDescent="0.35">
      <c r="A83" s="34">
        <v>2025</v>
      </c>
      <c r="B83" s="384">
        <v>70</v>
      </c>
      <c r="C83" s="66" t="s">
        <v>2743</v>
      </c>
      <c r="D83" s="385" t="s">
        <v>2744</v>
      </c>
      <c r="E83" s="83" t="s">
        <v>2740</v>
      </c>
      <c r="F83" s="18">
        <v>45927</v>
      </c>
      <c r="G83" s="18">
        <v>45930</v>
      </c>
      <c r="H83" s="118">
        <v>8</v>
      </c>
      <c r="I83" s="151" t="s">
        <v>32</v>
      </c>
      <c r="J83" s="118" t="s">
        <v>37</v>
      </c>
      <c r="K83" s="122" t="s">
        <v>32</v>
      </c>
      <c r="L83" s="122" t="s">
        <v>32</v>
      </c>
      <c r="M83" s="118" t="s">
        <v>37</v>
      </c>
      <c r="N83" s="122">
        <v>2</v>
      </c>
      <c r="O83" s="122">
        <v>3</v>
      </c>
      <c r="P83" s="122">
        <v>5</v>
      </c>
      <c r="Q83" s="118" t="s">
        <v>37</v>
      </c>
      <c r="R83" s="118" t="s">
        <v>37</v>
      </c>
      <c r="S83" s="122" t="s">
        <v>32</v>
      </c>
      <c r="T83" s="118" t="s">
        <v>110</v>
      </c>
      <c r="U83" s="380">
        <v>45931</v>
      </c>
      <c r="V83" s="380">
        <v>46661</v>
      </c>
      <c r="W83" s="68" t="s">
        <v>2227</v>
      </c>
      <c r="X83" s="118" t="s">
        <v>37</v>
      </c>
      <c r="Y83" s="118" t="s">
        <v>37</v>
      </c>
      <c r="Z83" s="118" t="s">
        <v>37</v>
      </c>
      <c r="AA83" s="118" t="s">
        <v>37</v>
      </c>
      <c r="AB83" s="118" t="s">
        <v>37</v>
      </c>
      <c r="AC83" s="380">
        <v>46662</v>
      </c>
      <c r="AD83" s="380">
        <v>47758</v>
      </c>
      <c r="AE83" s="118" t="s">
        <v>37</v>
      </c>
      <c r="AF83" s="118" t="s">
        <v>37</v>
      </c>
      <c r="AG83" s="118" t="s">
        <v>37</v>
      </c>
    </row>
    <row r="84" spans="1:33" s="8" customFormat="1" ht="144" x14ac:dyDescent="0.35">
      <c r="A84" s="34">
        <v>2025</v>
      </c>
      <c r="B84" s="384">
        <v>71</v>
      </c>
      <c r="C84" s="66" t="s">
        <v>2745</v>
      </c>
      <c r="D84" s="385" t="s">
        <v>2746</v>
      </c>
      <c r="E84" s="83" t="s">
        <v>2740</v>
      </c>
      <c r="F84" s="18">
        <v>45927</v>
      </c>
      <c r="G84" s="18">
        <v>45930</v>
      </c>
      <c r="H84" s="118">
        <v>8</v>
      </c>
      <c r="I84" s="151" t="s">
        <v>32</v>
      </c>
      <c r="J84" s="118" t="s">
        <v>37</v>
      </c>
      <c r="K84" s="122" t="s">
        <v>32</v>
      </c>
      <c r="L84" s="122" t="s">
        <v>32</v>
      </c>
      <c r="M84" s="118" t="s">
        <v>37</v>
      </c>
      <c r="N84" s="122">
        <v>2</v>
      </c>
      <c r="O84" s="122">
        <v>3</v>
      </c>
      <c r="P84" s="122">
        <v>5</v>
      </c>
      <c r="Q84" s="118" t="s">
        <v>37</v>
      </c>
      <c r="R84" s="118" t="s">
        <v>37</v>
      </c>
      <c r="S84" s="122" t="s">
        <v>32</v>
      </c>
      <c r="T84" s="118" t="s">
        <v>110</v>
      </c>
      <c r="U84" s="380">
        <v>45931</v>
      </c>
      <c r="V84" s="380">
        <v>46661</v>
      </c>
      <c r="W84" s="68" t="s">
        <v>2227</v>
      </c>
      <c r="X84" s="118" t="s">
        <v>37</v>
      </c>
      <c r="Y84" s="118" t="s">
        <v>37</v>
      </c>
      <c r="Z84" s="118" t="s">
        <v>37</v>
      </c>
      <c r="AA84" s="118" t="s">
        <v>37</v>
      </c>
      <c r="AB84" s="118" t="s">
        <v>37</v>
      </c>
      <c r="AC84" s="380">
        <v>46662</v>
      </c>
      <c r="AD84" s="380">
        <v>47758</v>
      </c>
      <c r="AE84" s="118" t="s">
        <v>37</v>
      </c>
      <c r="AF84" s="118" t="s">
        <v>37</v>
      </c>
      <c r="AG84" s="118" t="s">
        <v>37</v>
      </c>
    </row>
    <row r="85" spans="1:33" s="8" customFormat="1" ht="144" x14ac:dyDescent="0.35">
      <c r="A85" s="34">
        <v>2025</v>
      </c>
      <c r="B85" s="384">
        <v>72</v>
      </c>
      <c r="C85" s="66" t="s">
        <v>2747</v>
      </c>
      <c r="D85" s="385" t="s">
        <v>2748</v>
      </c>
      <c r="E85" s="83" t="s">
        <v>2749</v>
      </c>
      <c r="F85" s="18">
        <v>45927</v>
      </c>
      <c r="G85" s="18">
        <v>45939</v>
      </c>
      <c r="H85" s="118" t="s">
        <v>37</v>
      </c>
      <c r="I85" s="151" t="s">
        <v>32</v>
      </c>
      <c r="J85" s="118" t="s">
        <v>37</v>
      </c>
      <c r="K85" s="122" t="s">
        <v>32</v>
      </c>
      <c r="L85" s="122" t="s">
        <v>32</v>
      </c>
      <c r="M85" s="118" t="s">
        <v>37</v>
      </c>
      <c r="N85" s="122">
        <v>2</v>
      </c>
      <c r="O85" s="122">
        <v>3</v>
      </c>
      <c r="P85" s="122">
        <v>5</v>
      </c>
      <c r="Q85" s="118" t="s">
        <v>37</v>
      </c>
      <c r="R85" s="118" t="s">
        <v>37</v>
      </c>
      <c r="S85" s="122" t="s">
        <v>32</v>
      </c>
      <c r="T85" s="118" t="s">
        <v>110</v>
      </c>
      <c r="U85" s="380">
        <v>45940</v>
      </c>
      <c r="V85" s="380">
        <v>46670</v>
      </c>
      <c r="W85" s="68" t="s">
        <v>2227</v>
      </c>
      <c r="X85" s="118" t="s">
        <v>37</v>
      </c>
      <c r="Y85" s="118" t="s">
        <v>37</v>
      </c>
      <c r="Z85" s="118" t="s">
        <v>37</v>
      </c>
      <c r="AA85" s="118" t="s">
        <v>37</v>
      </c>
      <c r="AB85" s="118" t="s">
        <v>37</v>
      </c>
      <c r="AC85" s="380">
        <v>46671</v>
      </c>
      <c r="AD85" s="380">
        <v>47767</v>
      </c>
      <c r="AE85" s="118" t="s">
        <v>37</v>
      </c>
      <c r="AF85" s="118" t="s">
        <v>37</v>
      </c>
      <c r="AG85" s="118" t="s">
        <v>37</v>
      </c>
    </row>
    <row r="86" spans="1:33" s="8" customFormat="1" ht="144" x14ac:dyDescent="0.35">
      <c r="A86" s="34">
        <v>2025</v>
      </c>
      <c r="B86" s="384">
        <v>73</v>
      </c>
      <c r="C86" s="66" t="s">
        <v>2750</v>
      </c>
      <c r="D86" s="385" t="s">
        <v>2751</v>
      </c>
      <c r="E86" s="83" t="s">
        <v>2752</v>
      </c>
      <c r="F86" s="18">
        <v>45930</v>
      </c>
      <c r="G86" s="380">
        <v>45931</v>
      </c>
      <c r="H86" s="118">
        <v>6</v>
      </c>
      <c r="I86" s="151" t="s">
        <v>32</v>
      </c>
      <c r="J86" s="118" t="s">
        <v>37</v>
      </c>
      <c r="K86" s="122" t="s">
        <v>32</v>
      </c>
      <c r="L86" s="122" t="s">
        <v>32</v>
      </c>
      <c r="M86" s="118" t="s">
        <v>37</v>
      </c>
      <c r="N86" s="122">
        <v>2</v>
      </c>
      <c r="O86" s="122">
        <v>3</v>
      </c>
      <c r="P86" s="122">
        <v>5</v>
      </c>
      <c r="Q86" s="118" t="s">
        <v>37</v>
      </c>
      <c r="R86" s="118" t="s">
        <v>37</v>
      </c>
      <c r="S86" s="122" t="s">
        <v>32</v>
      </c>
      <c r="T86" s="118" t="s">
        <v>110</v>
      </c>
      <c r="U86" s="380">
        <v>45932</v>
      </c>
      <c r="V86" s="380">
        <v>46662</v>
      </c>
      <c r="W86" s="68" t="s">
        <v>2227</v>
      </c>
      <c r="X86" s="118" t="s">
        <v>37</v>
      </c>
      <c r="Y86" s="118" t="s">
        <v>37</v>
      </c>
      <c r="Z86" s="118" t="s">
        <v>37</v>
      </c>
      <c r="AA86" s="118" t="s">
        <v>37</v>
      </c>
      <c r="AB86" s="118" t="s">
        <v>37</v>
      </c>
      <c r="AC86" s="380">
        <v>46663</v>
      </c>
      <c r="AD86" s="380">
        <v>47759</v>
      </c>
      <c r="AE86" s="118" t="s">
        <v>37</v>
      </c>
      <c r="AF86" s="118" t="s">
        <v>37</v>
      </c>
      <c r="AG86" s="118" t="s">
        <v>37</v>
      </c>
    </row>
    <row r="87" spans="1:33" s="8" customFormat="1" ht="144" x14ac:dyDescent="0.35">
      <c r="A87" s="34">
        <v>2025</v>
      </c>
      <c r="B87" s="384">
        <v>74</v>
      </c>
      <c r="C87" s="66" t="s">
        <v>2753</v>
      </c>
      <c r="D87" s="385" t="s">
        <v>2754</v>
      </c>
      <c r="E87" s="83" t="s">
        <v>2755</v>
      </c>
      <c r="F87" s="18">
        <v>45931</v>
      </c>
      <c r="G87" s="380">
        <v>45947</v>
      </c>
      <c r="H87" s="118">
        <v>32</v>
      </c>
      <c r="I87" s="151" t="s">
        <v>32</v>
      </c>
      <c r="J87" s="118" t="s">
        <v>37</v>
      </c>
      <c r="K87" s="122" t="s">
        <v>32</v>
      </c>
      <c r="L87" s="122" t="s">
        <v>32</v>
      </c>
      <c r="M87" s="118" t="s">
        <v>37</v>
      </c>
      <c r="N87" s="122">
        <v>2</v>
      </c>
      <c r="O87" s="122">
        <v>3</v>
      </c>
      <c r="P87" s="122">
        <v>5</v>
      </c>
      <c r="Q87" s="118" t="s">
        <v>37</v>
      </c>
      <c r="R87" s="118" t="s">
        <v>37</v>
      </c>
      <c r="S87" s="122" t="s">
        <v>32</v>
      </c>
      <c r="T87" s="118" t="s">
        <v>110</v>
      </c>
      <c r="U87" s="380">
        <v>45948</v>
      </c>
      <c r="V87" s="380">
        <v>46678</v>
      </c>
      <c r="W87" s="68" t="s">
        <v>2227</v>
      </c>
      <c r="X87" s="118" t="s">
        <v>37</v>
      </c>
      <c r="Y87" s="118" t="s">
        <v>37</v>
      </c>
      <c r="Z87" s="118" t="s">
        <v>37</v>
      </c>
      <c r="AA87" s="118" t="s">
        <v>37</v>
      </c>
      <c r="AB87" s="118" t="s">
        <v>37</v>
      </c>
      <c r="AC87" s="380">
        <v>46679</v>
      </c>
      <c r="AD87" s="380">
        <v>47775</v>
      </c>
      <c r="AE87" s="118" t="s">
        <v>37</v>
      </c>
      <c r="AF87" s="118" t="s">
        <v>37</v>
      </c>
      <c r="AG87" s="118" t="s">
        <v>37</v>
      </c>
    </row>
    <row r="88" spans="1:33" s="8" customFormat="1" ht="144" x14ac:dyDescent="0.35">
      <c r="A88" s="34">
        <v>2025</v>
      </c>
      <c r="B88" s="384">
        <v>75</v>
      </c>
      <c r="C88" s="66" t="s">
        <v>2756</v>
      </c>
      <c r="D88" s="385" t="s">
        <v>2757</v>
      </c>
      <c r="E88" s="83" t="s">
        <v>2758</v>
      </c>
      <c r="F88" s="18">
        <v>45940</v>
      </c>
      <c r="G88" s="380">
        <v>45954</v>
      </c>
      <c r="H88" s="118">
        <v>16</v>
      </c>
      <c r="I88" s="151" t="s">
        <v>32</v>
      </c>
      <c r="J88" s="118" t="s">
        <v>37</v>
      </c>
      <c r="K88" s="122" t="s">
        <v>32</v>
      </c>
      <c r="L88" s="122" t="s">
        <v>32</v>
      </c>
      <c r="M88" s="118" t="s">
        <v>37</v>
      </c>
      <c r="N88" s="122">
        <v>2</v>
      </c>
      <c r="O88" s="122">
        <v>3</v>
      </c>
      <c r="P88" s="122">
        <v>5</v>
      </c>
      <c r="Q88" s="118" t="s">
        <v>37</v>
      </c>
      <c r="R88" s="118" t="s">
        <v>37</v>
      </c>
      <c r="S88" s="122" t="s">
        <v>32</v>
      </c>
      <c r="T88" s="118" t="s">
        <v>110</v>
      </c>
      <c r="U88" s="380">
        <v>45955</v>
      </c>
      <c r="V88" s="380">
        <v>46685</v>
      </c>
      <c r="W88" s="68" t="s">
        <v>2227</v>
      </c>
      <c r="X88" s="118" t="s">
        <v>37</v>
      </c>
      <c r="Y88" s="118" t="s">
        <v>37</v>
      </c>
      <c r="Z88" s="118" t="s">
        <v>37</v>
      </c>
      <c r="AA88" s="118" t="s">
        <v>37</v>
      </c>
      <c r="AB88" s="118" t="s">
        <v>37</v>
      </c>
      <c r="AC88" s="380">
        <v>46686</v>
      </c>
      <c r="AD88" s="380">
        <v>47782</v>
      </c>
      <c r="AE88" s="118" t="s">
        <v>37</v>
      </c>
      <c r="AF88" s="118" t="s">
        <v>37</v>
      </c>
      <c r="AG88" s="118" t="s">
        <v>37</v>
      </c>
    </row>
    <row r="89" spans="1:33" s="8" customFormat="1" ht="144" x14ac:dyDescent="0.35">
      <c r="A89" s="34">
        <v>2025</v>
      </c>
      <c r="B89" s="384">
        <v>76</v>
      </c>
      <c r="C89" s="66" t="s">
        <v>2759</v>
      </c>
      <c r="D89" s="385" t="s">
        <v>2760</v>
      </c>
      <c r="E89" s="83" t="s">
        <v>2761</v>
      </c>
      <c r="F89" s="18">
        <v>45948</v>
      </c>
      <c r="G89" s="380">
        <v>45960</v>
      </c>
      <c r="H89" s="118">
        <v>17</v>
      </c>
      <c r="I89" s="151" t="s">
        <v>32</v>
      </c>
      <c r="J89" s="118" t="s">
        <v>37</v>
      </c>
      <c r="K89" s="122" t="s">
        <v>32</v>
      </c>
      <c r="L89" s="122" t="s">
        <v>32</v>
      </c>
      <c r="M89" s="118" t="s">
        <v>37</v>
      </c>
      <c r="N89" s="122">
        <v>2</v>
      </c>
      <c r="O89" s="122">
        <v>3</v>
      </c>
      <c r="P89" s="122">
        <v>5</v>
      </c>
      <c r="Q89" s="118" t="s">
        <v>37</v>
      </c>
      <c r="R89" s="118" t="s">
        <v>37</v>
      </c>
      <c r="S89" s="122" t="s">
        <v>32</v>
      </c>
      <c r="T89" s="118" t="s">
        <v>110</v>
      </c>
      <c r="U89" s="380">
        <v>45962</v>
      </c>
      <c r="V89" s="380">
        <v>46692</v>
      </c>
      <c r="W89" s="68" t="s">
        <v>2227</v>
      </c>
      <c r="X89" s="118" t="s">
        <v>37</v>
      </c>
      <c r="Y89" s="118" t="s">
        <v>37</v>
      </c>
      <c r="Z89" s="118" t="s">
        <v>37</v>
      </c>
      <c r="AA89" s="118" t="s">
        <v>37</v>
      </c>
      <c r="AB89" s="118" t="s">
        <v>37</v>
      </c>
      <c r="AC89" s="380">
        <v>46693</v>
      </c>
      <c r="AD89" s="380">
        <v>47789</v>
      </c>
      <c r="AE89" s="118" t="s">
        <v>37</v>
      </c>
      <c r="AF89" s="118" t="s">
        <v>37</v>
      </c>
      <c r="AG89" s="118" t="s">
        <v>37</v>
      </c>
    </row>
    <row r="90" spans="1:33" s="8" customFormat="1" ht="144" x14ac:dyDescent="0.35">
      <c r="A90" s="34">
        <v>2025</v>
      </c>
      <c r="B90" s="384">
        <v>77</v>
      </c>
      <c r="C90" s="66" t="s">
        <v>2762</v>
      </c>
      <c r="D90" s="385" t="s">
        <v>2763</v>
      </c>
      <c r="E90" s="83" t="s">
        <v>2764</v>
      </c>
      <c r="F90" s="18">
        <v>45949</v>
      </c>
      <c r="G90" s="380">
        <v>45960</v>
      </c>
      <c r="H90" s="118">
        <v>5</v>
      </c>
      <c r="I90" s="151" t="s">
        <v>32</v>
      </c>
      <c r="J90" s="118" t="s">
        <v>37</v>
      </c>
      <c r="K90" s="122" t="s">
        <v>32</v>
      </c>
      <c r="L90" s="122" t="s">
        <v>32</v>
      </c>
      <c r="M90" s="118" t="s">
        <v>37</v>
      </c>
      <c r="N90" s="122">
        <v>2</v>
      </c>
      <c r="O90" s="122">
        <v>3</v>
      </c>
      <c r="P90" s="122">
        <v>5</v>
      </c>
      <c r="Q90" s="118" t="s">
        <v>37</v>
      </c>
      <c r="R90" s="118" t="s">
        <v>37</v>
      </c>
      <c r="S90" s="122" t="s">
        <v>32</v>
      </c>
      <c r="T90" s="118" t="s">
        <v>110</v>
      </c>
      <c r="U90" s="380">
        <v>45962</v>
      </c>
      <c r="V90" s="380">
        <v>46692</v>
      </c>
      <c r="W90" s="68" t="s">
        <v>2227</v>
      </c>
      <c r="X90" s="118" t="s">
        <v>37</v>
      </c>
      <c r="Y90" s="118" t="s">
        <v>37</v>
      </c>
      <c r="Z90" s="118" t="s">
        <v>37</v>
      </c>
      <c r="AA90" s="118" t="s">
        <v>37</v>
      </c>
      <c r="AB90" s="118" t="s">
        <v>37</v>
      </c>
      <c r="AC90" s="380">
        <v>46693</v>
      </c>
      <c r="AD90" s="380">
        <v>47789</v>
      </c>
      <c r="AE90" s="118" t="s">
        <v>37</v>
      </c>
      <c r="AF90" s="118" t="s">
        <v>37</v>
      </c>
      <c r="AG90" s="118" t="s">
        <v>37</v>
      </c>
    </row>
    <row r="91" spans="1:33" s="8" customFormat="1" ht="144" x14ac:dyDescent="0.35">
      <c r="A91" s="34">
        <v>2025</v>
      </c>
      <c r="B91" s="384">
        <v>78</v>
      </c>
      <c r="C91" s="66" t="s">
        <v>2765</v>
      </c>
      <c r="D91" s="385" t="s">
        <v>2766</v>
      </c>
      <c r="E91" s="83" t="s">
        <v>2767</v>
      </c>
      <c r="F91" s="18">
        <v>45950</v>
      </c>
      <c r="G91" s="380">
        <v>45960</v>
      </c>
      <c r="H91" s="118">
        <v>32</v>
      </c>
      <c r="I91" s="151" t="s">
        <v>32</v>
      </c>
      <c r="J91" s="118" t="s">
        <v>37</v>
      </c>
      <c r="K91" s="122" t="s">
        <v>32</v>
      </c>
      <c r="L91" s="122" t="s">
        <v>32</v>
      </c>
      <c r="M91" s="118" t="s">
        <v>37</v>
      </c>
      <c r="N91" s="122">
        <v>2</v>
      </c>
      <c r="O91" s="122">
        <v>3</v>
      </c>
      <c r="P91" s="122">
        <v>5</v>
      </c>
      <c r="Q91" s="118" t="s">
        <v>37</v>
      </c>
      <c r="R91" s="118" t="s">
        <v>37</v>
      </c>
      <c r="S91" s="122" t="s">
        <v>32</v>
      </c>
      <c r="T91" s="118" t="s">
        <v>110</v>
      </c>
      <c r="U91" s="380">
        <v>45962</v>
      </c>
      <c r="V91" s="380">
        <v>46692</v>
      </c>
      <c r="W91" s="68" t="s">
        <v>2227</v>
      </c>
      <c r="X91" s="118" t="s">
        <v>37</v>
      </c>
      <c r="Y91" s="118" t="s">
        <v>37</v>
      </c>
      <c r="Z91" s="118" t="s">
        <v>37</v>
      </c>
      <c r="AA91" s="118" t="s">
        <v>37</v>
      </c>
      <c r="AB91" s="118" t="s">
        <v>37</v>
      </c>
      <c r="AC91" s="380">
        <v>46693</v>
      </c>
      <c r="AD91" s="380">
        <v>47789</v>
      </c>
      <c r="AE91" s="118" t="s">
        <v>37</v>
      </c>
      <c r="AF91" s="118" t="s">
        <v>37</v>
      </c>
      <c r="AG91" s="118" t="s">
        <v>37</v>
      </c>
    </row>
    <row r="92" spans="1:33" s="8" customFormat="1" ht="144" x14ac:dyDescent="0.35">
      <c r="A92" s="34">
        <v>2025</v>
      </c>
      <c r="B92" s="384">
        <v>79</v>
      </c>
      <c r="C92" s="66" t="s">
        <v>2768</v>
      </c>
      <c r="D92" s="385" t="s">
        <v>2769</v>
      </c>
      <c r="E92" s="83" t="s">
        <v>2770</v>
      </c>
      <c r="F92" s="18">
        <v>45953</v>
      </c>
      <c r="G92" s="380">
        <v>45974</v>
      </c>
      <c r="H92" s="118">
        <v>18</v>
      </c>
      <c r="I92" s="151" t="s">
        <v>32</v>
      </c>
      <c r="J92" s="118" t="s">
        <v>37</v>
      </c>
      <c r="K92" s="122" t="s">
        <v>32</v>
      </c>
      <c r="L92" s="122" t="s">
        <v>32</v>
      </c>
      <c r="M92" s="118" t="s">
        <v>37</v>
      </c>
      <c r="N92" s="122">
        <v>2</v>
      </c>
      <c r="O92" s="122">
        <v>3</v>
      </c>
      <c r="P92" s="122">
        <v>5</v>
      </c>
      <c r="Q92" s="118" t="s">
        <v>37</v>
      </c>
      <c r="R92" s="118" t="s">
        <v>37</v>
      </c>
      <c r="S92" s="122" t="s">
        <v>32</v>
      </c>
      <c r="T92" s="118" t="s">
        <v>110</v>
      </c>
      <c r="U92" s="380">
        <v>45975</v>
      </c>
      <c r="V92" s="380">
        <v>46705</v>
      </c>
      <c r="W92" s="68" t="s">
        <v>2227</v>
      </c>
      <c r="X92" s="118" t="s">
        <v>37</v>
      </c>
      <c r="Y92" s="118" t="s">
        <v>37</v>
      </c>
      <c r="Z92" s="118" t="s">
        <v>37</v>
      </c>
      <c r="AA92" s="118" t="s">
        <v>37</v>
      </c>
      <c r="AB92" s="118" t="s">
        <v>37</v>
      </c>
      <c r="AC92" s="380">
        <v>46706</v>
      </c>
      <c r="AD92" s="380">
        <v>47802</v>
      </c>
      <c r="AE92" s="118" t="s">
        <v>37</v>
      </c>
      <c r="AF92" s="118" t="s">
        <v>37</v>
      </c>
      <c r="AG92" s="118" t="s">
        <v>37</v>
      </c>
    </row>
    <row r="93" spans="1:33" s="8" customFormat="1" ht="144" x14ac:dyDescent="0.35">
      <c r="A93" s="34">
        <v>2025</v>
      </c>
      <c r="B93" s="384">
        <v>80</v>
      </c>
      <c r="C93" s="66" t="s">
        <v>2771</v>
      </c>
      <c r="D93" s="385" t="s">
        <v>2772</v>
      </c>
      <c r="E93" s="83" t="s">
        <v>2773</v>
      </c>
      <c r="F93" s="18">
        <v>45965</v>
      </c>
      <c r="G93" s="380">
        <v>45975</v>
      </c>
      <c r="H93" s="118">
        <v>8</v>
      </c>
      <c r="I93" s="151" t="s">
        <v>32</v>
      </c>
      <c r="J93" s="118" t="s">
        <v>37</v>
      </c>
      <c r="K93" s="122" t="s">
        <v>32</v>
      </c>
      <c r="L93" s="122" t="s">
        <v>32</v>
      </c>
      <c r="M93" s="118" t="s">
        <v>37</v>
      </c>
      <c r="N93" s="122">
        <v>2</v>
      </c>
      <c r="O93" s="122">
        <v>3</v>
      </c>
      <c r="P93" s="122">
        <v>5</v>
      </c>
      <c r="Q93" s="118" t="s">
        <v>37</v>
      </c>
      <c r="R93" s="118" t="s">
        <v>37</v>
      </c>
      <c r="S93" s="122" t="s">
        <v>32</v>
      </c>
      <c r="T93" s="118" t="s">
        <v>110</v>
      </c>
      <c r="U93" s="380">
        <v>45976</v>
      </c>
      <c r="V93" s="380">
        <v>46706</v>
      </c>
      <c r="W93" s="68" t="s">
        <v>2227</v>
      </c>
      <c r="X93" s="118" t="s">
        <v>37</v>
      </c>
      <c r="Y93" s="118" t="s">
        <v>37</v>
      </c>
      <c r="Z93" s="118" t="s">
        <v>37</v>
      </c>
      <c r="AA93" s="118" t="s">
        <v>37</v>
      </c>
      <c r="AB93" s="118" t="s">
        <v>37</v>
      </c>
      <c r="AC93" s="380">
        <v>46707</v>
      </c>
      <c r="AD93" s="380">
        <v>47803</v>
      </c>
      <c r="AE93" s="118" t="s">
        <v>37</v>
      </c>
      <c r="AF93" s="118" t="s">
        <v>37</v>
      </c>
      <c r="AG93" s="118" t="s">
        <v>37</v>
      </c>
    </row>
    <row r="94" spans="1:33" s="8" customFormat="1" ht="144" x14ac:dyDescent="0.35">
      <c r="A94" s="34">
        <v>2025</v>
      </c>
      <c r="B94" s="384">
        <v>81</v>
      </c>
      <c r="C94" s="66" t="s">
        <v>2774</v>
      </c>
      <c r="D94" s="385" t="s">
        <v>2775</v>
      </c>
      <c r="E94" s="83" t="s">
        <v>2776</v>
      </c>
      <c r="F94" s="18">
        <v>45965</v>
      </c>
      <c r="G94" s="380">
        <v>45979</v>
      </c>
      <c r="H94" s="118">
        <v>8</v>
      </c>
      <c r="I94" s="151" t="s">
        <v>32</v>
      </c>
      <c r="J94" s="118" t="s">
        <v>37</v>
      </c>
      <c r="K94" s="122" t="s">
        <v>32</v>
      </c>
      <c r="L94" s="122" t="s">
        <v>32</v>
      </c>
      <c r="M94" s="118" t="s">
        <v>37</v>
      </c>
      <c r="N94" s="122">
        <v>2</v>
      </c>
      <c r="O94" s="122">
        <v>3</v>
      </c>
      <c r="P94" s="122">
        <v>5</v>
      </c>
      <c r="Q94" s="118" t="s">
        <v>37</v>
      </c>
      <c r="R94" s="118" t="s">
        <v>37</v>
      </c>
      <c r="S94" s="122" t="s">
        <v>32</v>
      </c>
      <c r="T94" s="118" t="s">
        <v>110</v>
      </c>
      <c r="U94" s="380">
        <v>45980</v>
      </c>
      <c r="V94" s="380">
        <v>46710</v>
      </c>
      <c r="W94" s="68" t="s">
        <v>2227</v>
      </c>
      <c r="X94" s="118" t="s">
        <v>37</v>
      </c>
      <c r="Y94" s="118" t="s">
        <v>37</v>
      </c>
      <c r="Z94" s="118" t="s">
        <v>37</v>
      </c>
      <c r="AA94" s="118" t="s">
        <v>37</v>
      </c>
      <c r="AB94" s="118" t="s">
        <v>37</v>
      </c>
      <c r="AC94" s="380">
        <v>46711</v>
      </c>
      <c r="AD94" s="380">
        <v>47807</v>
      </c>
      <c r="AE94" s="118" t="s">
        <v>37</v>
      </c>
      <c r="AF94" s="118" t="s">
        <v>37</v>
      </c>
      <c r="AG94" s="118" t="s">
        <v>37</v>
      </c>
    </row>
    <row r="95" spans="1:33" s="8" customFormat="1" ht="144" x14ac:dyDescent="0.35">
      <c r="A95" s="34">
        <v>2025</v>
      </c>
      <c r="B95" s="384">
        <v>82</v>
      </c>
      <c r="C95" s="66" t="s">
        <v>2777</v>
      </c>
      <c r="D95" s="385" t="s">
        <v>2778</v>
      </c>
      <c r="E95" s="83" t="s">
        <v>2779</v>
      </c>
      <c r="F95" s="18">
        <v>45968</v>
      </c>
      <c r="G95" s="380">
        <v>45988</v>
      </c>
      <c r="H95" s="118">
        <v>17</v>
      </c>
      <c r="I95" s="151" t="s">
        <v>32</v>
      </c>
      <c r="J95" s="118" t="s">
        <v>37</v>
      </c>
      <c r="K95" s="122" t="s">
        <v>32</v>
      </c>
      <c r="L95" s="122" t="s">
        <v>32</v>
      </c>
      <c r="M95" s="118" t="s">
        <v>37</v>
      </c>
      <c r="N95" s="122">
        <v>2</v>
      </c>
      <c r="O95" s="122">
        <v>3</v>
      </c>
      <c r="P95" s="122">
        <v>5</v>
      </c>
      <c r="Q95" s="118" t="s">
        <v>37</v>
      </c>
      <c r="R95" s="118" t="s">
        <v>37</v>
      </c>
      <c r="S95" s="122" t="s">
        <v>32</v>
      </c>
      <c r="T95" s="118" t="s">
        <v>110</v>
      </c>
      <c r="U95" s="380">
        <v>45989</v>
      </c>
      <c r="V95" s="380">
        <v>46719</v>
      </c>
      <c r="W95" s="68" t="s">
        <v>2227</v>
      </c>
      <c r="X95" s="118" t="s">
        <v>37</v>
      </c>
      <c r="Y95" s="118" t="s">
        <v>37</v>
      </c>
      <c r="Z95" s="118" t="s">
        <v>37</v>
      </c>
      <c r="AA95" s="118" t="s">
        <v>37</v>
      </c>
      <c r="AB95" s="118" t="s">
        <v>37</v>
      </c>
      <c r="AC95" s="380">
        <v>46720</v>
      </c>
      <c r="AD95" s="380">
        <v>47816</v>
      </c>
      <c r="AE95" s="118" t="s">
        <v>37</v>
      </c>
      <c r="AF95" s="118" t="s">
        <v>37</v>
      </c>
      <c r="AG95" s="118" t="s">
        <v>37</v>
      </c>
    </row>
    <row r="96" spans="1:33" s="8" customFormat="1" ht="144" x14ac:dyDescent="0.35">
      <c r="A96" s="34">
        <v>2025</v>
      </c>
      <c r="B96" s="384">
        <v>83</v>
      </c>
      <c r="C96" s="66" t="s">
        <v>2780</v>
      </c>
      <c r="D96" s="385" t="s">
        <v>2781</v>
      </c>
      <c r="E96" s="83" t="s">
        <v>2782</v>
      </c>
      <c r="F96" s="18">
        <v>45968</v>
      </c>
      <c r="G96" s="380">
        <v>45988</v>
      </c>
      <c r="H96" s="118">
        <v>17</v>
      </c>
      <c r="I96" s="151" t="s">
        <v>32</v>
      </c>
      <c r="J96" s="118" t="s">
        <v>37</v>
      </c>
      <c r="K96" s="122" t="s">
        <v>32</v>
      </c>
      <c r="L96" s="122" t="s">
        <v>32</v>
      </c>
      <c r="M96" s="118" t="s">
        <v>37</v>
      </c>
      <c r="N96" s="122">
        <v>2</v>
      </c>
      <c r="O96" s="122">
        <v>3</v>
      </c>
      <c r="P96" s="122">
        <v>5</v>
      </c>
      <c r="Q96" s="118" t="s">
        <v>37</v>
      </c>
      <c r="R96" s="118" t="s">
        <v>37</v>
      </c>
      <c r="S96" s="122" t="s">
        <v>32</v>
      </c>
      <c r="T96" s="118" t="s">
        <v>110</v>
      </c>
      <c r="U96" s="380">
        <v>45989</v>
      </c>
      <c r="V96" s="380">
        <v>46719</v>
      </c>
      <c r="W96" s="68" t="s">
        <v>2227</v>
      </c>
      <c r="X96" s="118" t="s">
        <v>37</v>
      </c>
      <c r="Y96" s="118" t="s">
        <v>37</v>
      </c>
      <c r="Z96" s="118" t="s">
        <v>37</v>
      </c>
      <c r="AA96" s="118" t="s">
        <v>37</v>
      </c>
      <c r="AB96" s="118" t="s">
        <v>37</v>
      </c>
      <c r="AC96" s="380">
        <v>46720</v>
      </c>
      <c r="AD96" s="380">
        <v>47816</v>
      </c>
      <c r="AE96" s="118" t="s">
        <v>37</v>
      </c>
      <c r="AF96" s="118" t="s">
        <v>37</v>
      </c>
      <c r="AG96" s="118" t="s">
        <v>37</v>
      </c>
    </row>
    <row r="97" spans="1:33" s="8" customFormat="1" ht="144" x14ac:dyDescent="0.35">
      <c r="A97" s="34">
        <v>2025</v>
      </c>
      <c r="B97" s="384">
        <v>84</v>
      </c>
      <c r="C97" s="66" t="s">
        <v>2783</v>
      </c>
      <c r="D97" s="385" t="s">
        <v>2784</v>
      </c>
      <c r="E97" s="83" t="s">
        <v>2785</v>
      </c>
      <c r="F97" s="18">
        <v>45968</v>
      </c>
      <c r="G97" s="380">
        <v>45989</v>
      </c>
      <c r="H97" s="118">
        <v>17</v>
      </c>
      <c r="I97" s="151" t="s">
        <v>32</v>
      </c>
      <c r="J97" s="118" t="s">
        <v>37</v>
      </c>
      <c r="K97" s="122" t="s">
        <v>32</v>
      </c>
      <c r="L97" s="122" t="s">
        <v>32</v>
      </c>
      <c r="M97" s="118" t="s">
        <v>37</v>
      </c>
      <c r="N97" s="122">
        <v>2</v>
      </c>
      <c r="O97" s="122">
        <v>3</v>
      </c>
      <c r="P97" s="122">
        <v>5</v>
      </c>
      <c r="Q97" s="118" t="s">
        <v>37</v>
      </c>
      <c r="R97" s="118" t="s">
        <v>37</v>
      </c>
      <c r="S97" s="122" t="s">
        <v>32</v>
      </c>
      <c r="T97" s="118" t="s">
        <v>110</v>
      </c>
      <c r="U97" s="380">
        <v>45990</v>
      </c>
      <c r="V97" s="380">
        <v>46720</v>
      </c>
      <c r="W97" s="68" t="s">
        <v>2227</v>
      </c>
      <c r="X97" s="118" t="s">
        <v>37</v>
      </c>
      <c r="Y97" s="118" t="s">
        <v>37</v>
      </c>
      <c r="Z97" s="118" t="s">
        <v>37</v>
      </c>
      <c r="AA97" s="118" t="s">
        <v>37</v>
      </c>
      <c r="AB97" s="118" t="s">
        <v>37</v>
      </c>
      <c r="AC97" s="380">
        <v>46721</v>
      </c>
      <c r="AD97" s="380">
        <v>47817</v>
      </c>
      <c r="AE97" s="118" t="s">
        <v>37</v>
      </c>
      <c r="AF97" s="118" t="s">
        <v>37</v>
      </c>
      <c r="AG97" s="118" t="s">
        <v>37</v>
      </c>
    </row>
    <row r="98" spans="1:33" s="8" customFormat="1" ht="144" x14ac:dyDescent="0.35">
      <c r="A98" s="34">
        <v>2025</v>
      </c>
      <c r="B98" s="384">
        <v>85</v>
      </c>
      <c r="C98" s="66" t="s">
        <v>2786</v>
      </c>
      <c r="D98" s="385" t="s">
        <v>2787</v>
      </c>
      <c r="E98" s="83" t="s">
        <v>2788</v>
      </c>
      <c r="F98" s="18">
        <v>45973</v>
      </c>
      <c r="G98" s="380">
        <v>45989</v>
      </c>
      <c r="H98" s="118">
        <v>9</v>
      </c>
      <c r="I98" s="151" t="s">
        <v>32</v>
      </c>
      <c r="J98" s="118" t="s">
        <v>37</v>
      </c>
      <c r="K98" s="122" t="s">
        <v>32</v>
      </c>
      <c r="L98" s="122" t="s">
        <v>32</v>
      </c>
      <c r="M98" s="118" t="s">
        <v>37</v>
      </c>
      <c r="N98" s="122">
        <v>2</v>
      </c>
      <c r="O98" s="122">
        <v>3</v>
      </c>
      <c r="P98" s="122">
        <v>5</v>
      </c>
      <c r="Q98" s="118" t="s">
        <v>37</v>
      </c>
      <c r="R98" s="118" t="s">
        <v>37</v>
      </c>
      <c r="S98" s="122" t="s">
        <v>32</v>
      </c>
      <c r="T98" s="118" t="s">
        <v>110</v>
      </c>
      <c r="U98" s="380">
        <v>45990</v>
      </c>
      <c r="V98" s="380">
        <v>46720</v>
      </c>
      <c r="W98" s="68" t="s">
        <v>2227</v>
      </c>
      <c r="X98" s="118" t="s">
        <v>37</v>
      </c>
      <c r="Y98" s="118" t="s">
        <v>37</v>
      </c>
      <c r="Z98" s="118" t="s">
        <v>37</v>
      </c>
      <c r="AA98" s="118" t="s">
        <v>37</v>
      </c>
      <c r="AB98" s="118" t="s">
        <v>37</v>
      </c>
      <c r="AC98" s="380">
        <v>46721</v>
      </c>
      <c r="AD98" s="380">
        <v>47817</v>
      </c>
      <c r="AE98" s="118" t="s">
        <v>37</v>
      </c>
      <c r="AF98" s="118" t="s">
        <v>37</v>
      </c>
      <c r="AG98" s="118" t="s">
        <v>37</v>
      </c>
    </row>
    <row r="99" spans="1:33" s="8" customFormat="1" ht="144" x14ac:dyDescent="0.35">
      <c r="A99" s="34">
        <v>2025</v>
      </c>
      <c r="B99" s="384">
        <v>86</v>
      </c>
      <c r="C99" s="66" t="s">
        <v>2789</v>
      </c>
      <c r="D99" s="385" t="s">
        <v>2790</v>
      </c>
      <c r="E99" s="83" t="s">
        <v>2791</v>
      </c>
      <c r="F99" s="18">
        <v>45973</v>
      </c>
      <c r="G99" s="380">
        <v>45989</v>
      </c>
      <c r="H99" s="118">
        <v>9</v>
      </c>
      <c r="I99" s="151" t="s">
        <v>32</v>
      </c>
      <c r="J99" s="118" t="s">
        <v>37</v>
      </c>
      <c r="K99" s="122" t="s">
        <v>32</v>
      </c>
      <c r="L99" s="122" t="s">
        <v>32</v>
      </c>
      <c r="M99" s="118" t="s">
        <v>37</v>
      </c>
      <c r="N99" s="122">
        <v>2</v>
      </c>
      <c r="O99" s="122">
        <v>3</v>
      </c>
      <c r="P99" s="122">
        <v>5</v>
      </c>
      <c r="Q99" s="118" t="s">
        <v>37</v>
      </c>
      <c r="R99" s="118" t="s">
        <v>37</v>
      </c>
      <c r="S99" s="122" t="s">
        <v>32</v>
      </c>
      <c r="T99" s="118" t="s">
        <v>110</v>
      </c>
      <c r="U99" s="380">
        <v>45990</v>
      </c>
      <c r="V99" s="380">
        <v>46720</v>
      </c>
      <c r="W99" s="68" t="s">
        <v>2227</v>
      </c>
      <c r="X99" s="118" t="s">
        <v>37</v>
      </c>
      <c r="Y99" s="118" t="s">
        <v>37</v>
      </c>
      <c r="Z99" s="118" t="s">
        <v>37</v>
      </c>
      <c r="AA99" s="118" t="s">
        <v>37</v>
      </c>
      <c r="AB99" s="118" t="s">
        <v>37</v>
      </c>
      <c r="AC99" s="380">
        <v>46721</v>
      </c>
      <c r="AD99" s="380">
        <v>47817</v>
      </c>
      <c r="AE99" s="118" t="s">
        <v>37</v>
      </c>
      <c r="AF99" s="118" t="s">
        <v>37</v>
      </c>
      <c r="AG99" s="118" t="s">
        <v>37</v>
      </c>
    </row>
    <row r="100" spans="1:33" s="8" customFormat="1" ht="144" x14ac:dyDescent="0.35">
      <c r="A100" s="34">
        <v>2025</v>
      </c>
      <c r="B100" s="384">
        <v>87</v>
      </c>
      <c r="C100" s="66" t="s">
        <v>2792</v>
      </c>
      <c r="D100" s="385" t="s">
        <v>2793</v>
      </c>
      <c r="E100" s="83" t="s">
        <v>2794</v>
      </c>
      <c r="F100" s="18">
        <v>45973</v>
      </c>
      <c r="G100" s="380">
        <v>45979</v>
      </c>
      <c r="H100" s="118">
        <v>8</v>
      </c>
      <c r="I100" s="151" t="s">
        <v>32</v>
      </c>
      <c r="J100" s="118" t="s">
        <v>37</v>
      </c>
      <c r="K100" s="122" t="s">
        <v>32</v>
      </c>
      <c r="L100" s="122" t="s">
        <v>32</v>
      </c>
      <c r="M100" s="118" t="s">
        <v>37</v>
      </c>
      <c r="N100" s="122">
        <v>2</v>
      </c>
      <c r="O100" s="122">
        <v>3</v>
      </c>
      <c r="P100" s="122">
        <v>5</v>
      </c>
      <c r="Q100" s="118" t="s">
        <v>37</v>
      </c>
      <c r="R100" s="118" t="s">
        <v>37</v>
      </c>
      <c r="S100" s="122" t="s">
        <v>32</v>
      </c>
      <c r="T100" s="118" t="s">
        <v>110</v>
      </c>
      <c r="U100" s="380">
        <v>45980</v>
      </c>
      <c r="V100" s="380">
        <v>46710</v>
      </c>
      <c r="W100" s="68" t="s">
        <v>2227</v>
      </c>
      <c r="X100" s="118" t="s">
        <v>37</v>
      </c>
      <c r="Y100" s="118" t="s">
        <v>37</v>
      </c>
      <c r="Z100" s="118" t="s">
        <v>37</v>
      </c>
      <c r="AA100" s="118" t="s">
        <v>37</v>
      </c>
      <c r="AB100" s="118" t="s">
        <v>37</v>
      </c>
      <c r="AC100" s="380">
        <v>46711</v>
      </c>
      <c r="AD100" s="380">
        <v>47807</v>
      </c>
      <c r="AE100" s="118" t="s">
        <v>37</v>
      </c>
      <c r="AF100" s="118" t="s">
        <v>37</v>
      </c>
      <c r="AG100" s="118" t="s">
        <v>37</v>
      </c>
    </row>
    <row r="101" spans="1:33" s="8" customFormat="1" ht="144" x14ac:dyDescent="0.35">
      <c r="A101" s="34">
        <v>2025</v>
      </c>
      <c r="B101" s="384">
        <v>88</v>
      </c>
      <c r="C101" s="66" t="s">
        <v>2795</v>
      </c>
      <c r="D101" s="385" t="s">
        <v>2796</v>
      </c>
      <c r="E101" s="83" t="s">
        <v>2797</v>
      </c>
      <c r="F101" s="18">
        <v>45982</v>
      </c>
      <c r="G101" s="380">
        <v>46001</v>
      </c>
      <c r="H101" s="118">
        <v>8</v>
      </c>
      <c r="I101" s="151" t="s">
        <v>32</v>
      </c>
      <c r="J101" s="118" t="s">
        <v>37</v>
      </c>
      <c r="K101" s="122" t="s">
        <v>32</v>
      </c>
      <c r="L101" s="122" t="s">
        <v>32</v>
      </c>
      <c r="M101" s="118" t="s">
        <v>37</v>
      </c>
      <c r="N101" s="122">
        <v>2</v>
      </c>
      <c r="O101" s="122">
        <v>3</v>
      </c>
      <c r="P101" s="122">
        <v>5</v>
      </c>
      <c r="Q101" s="118" t="s">
        <v>37</v>
      </c>
      <c r="R101" s="118" t="s">
        <v>37</v>
      </c>
      <c r="S101" s="122" t="s">
        <v>32</v>
      </c>
      <c r="T101" s="118" t="s">
        <v>110</v>
      </c>
      <c r="U101" s="380">
        <v>46002</v>
      </c>
      <c r="V101" s="380">
        <v>46732</v>
      </c>
      <c r="W101" s="68" t="s">
        <v>2227</v>
      </c>
      <c r="X101" s="118" t="s">
        <v>37</v>
      </c>
      <c r="Y101" s="118" t="s">
        <v>37</v>
      </c>
      <c r="Z101" s="118" t="s">
        <v>37</v>
      </c>
      <c r="AA101" s="118" t="s">
        <v>37</v>
      </c>
      <c r="AB101" s="118" t="s">
        <v>37</v>
      </c>
      <c r="AC101" s="380">
        <v>46733</v>
      </c>
      <c r="AD101" s="380">
        <v>47829</v>
      </c>
      <c r="AE101" s="118" t="s">
        <v>37</v>
      </c>
      <c r="AF101" s="118" t="s">
        <v>37</v>
      </c>
      <c r="AG101" s="118" t="s">
        <v>37</v>
      </c>
    </row>
    <row r="102" spans="1:33" s="8" customFormat="1" ht="144" x14ac:dyDescent="0.35">
      <c r="A102" s="34">
        <v>2025</v>
      </c>
      <c r="B102" s="384">
        <v>89</v>
      </c>
      <c r="C102" s="66" t="s">
        <v>2798</v>
      </c>
      <c r="D102" s="385" t="s">
        <v>2799</v>
      </c>
      <c r="E102" s="83" t="s">
        <v>2800</v>
      </c>
      <c r="F102" s="18">
        <v>45982</v>
      </c>
      <c r="G102" s="380">
        <v>46001</v>
      </c>
      <c r="H102" s="118">
        <v>24</v>
      </c>
      <c r="I102" s="151" t="s">
        <v>32</v>
      </c>
      <c r="J102" s="118" t="s">
        <v>37</v>
      </c>
      <c r="K102" s="122" t="s">
        <v>32</v>
      </c>
      <c r="L102" s="122" t="s">
        <v>32</v>
      </c>
      <c r="M102" s="118" t="s">
        <v>37</v>
      </c>
      <c r="N102" s="122">
        <v>2</v>
      </c>
      <c r="O102" s="122">
        <v>3</v>
      </c>
      <c r="P102" s="122">
        <v>5</v>
      </c>
      <c r="Q102" s="118" t="s">
        <v>37</v>
      </c>
      <c r="R102" s="118" t="s">
        <v>37</v>
      </c>
      <c r="S102" s="122" t="s">
        <v>32</v>
      </c>
      <c r="T102" s="118" t="s">
        <v>110</v>
      </c>
      <c r="U102" s="380">
        <v>46002</v>
      </c>
      <c r="V102" s="380">
        <v>46732</v>
      </c>
      <c r="W102" s="68" t="s">
        <v>2227</v>
      </c>
      <c r="X102" s="118" t="s">
        <v>37</v>
      </c>
      <c r="Y102" s="118" t="s">
        <v>37</v>
      </c>
      <c r="Z102" s="118" t="s">
        <v>37</v>
      </c>
      <c r="AA102" s="118" t="s">
        <v>37</v>
      </c>
      <c r="AB102" s="118" t="s">
        <v>37</v>
      </c>
      <c r="AC102" s="380">
        <v>46733</v>
      </c>
      <c r="AD102" s="380">
        <v>47829</v>
      </c>
      <c r="AE102" s="118" t="s">
        <v>37</v>
      </c>
      <c r="AF102" s="118" t="s">
        <v>37</v>
      </c>
      <c r="AG102" s="118" t="s">
        <v>37</v>
      </c>
    </row>
    <row r="103" spans="1:33" s="8" customFormat="1" ht="144" x14ac:dyDescent="0.35">
      <c r="A103" s="34">
        <v>2025</v>
      </c>
      <c r="B103" s="384">
        <v>90</v>
      </c>
      <c r="C103" s="66" t="s">
        <v>2801</v>
      </c>
      <c r="D103" s="385" t="s">
        <v>2802</v>
      </c>
      <c r="E103" s="83" t="s">
        <v>2803</v>
      </c>
      <c r="F103" s="18">
        <v>45985</v>
      </c>
      <c r="G103" s="380">
        <v>45988</v>
      </c>
      <c r="H103" s="118">
        <v>8</v>
      </c>
      <c r="I103" s="151" t="s">
        <v>32</v>
      </c>
      <c r="J103" s="118" t="s">
        <v>37</v>
      </c>
      <c r="K103" s="122" t="s">
        <v>32</v>
      </c>
      <c r="L103" s="122" t="s">
        <v>32</v>
      </c>
      <c r="M103" s="118" t="s">
        <v>37</v>
      </c>
      <c r="N103" s="122">
        <v>2</v>
      </c>
      <c r="O103" s="122">
        <v>3</v>
      </c>
      <c r="P103" s="122">
        <v>5</v>
      </c>
      <c r="Q103" s="118" t="s">
        <v>37</v>
      </c>
      <c r="R103" s="118" t="s">
        <v>37</v>
      </c>
      <c r="S103" s="122" t="s">
        <v>32</v>
      </c>
      <c r="T103" s="118" t="s">
        <v>110</v>
      </c>
      <c r="U103" s="380">
        <v>45989</v>
      </c>
      <c r="V103" s="380">
        <v>46719</v>
      </c>
      <c r="W103" s="68" t="s">
        <v>2227</v>
      </c>
      <c r="X103" s="118" t="s">
        <v>37</v>
      </c>
      <c r="Y103" s="118" t="s">
        <v>37</v>
      </c>
      <c r="Z103" s="118" t="s">
        <v>37</v>
      </c>
      <c r="AA103" s="118" t="s">
        <v>37</v>
      </c>
      <c r="AB103" s="118" t="s">
        <v>37</v>
      </c>
      <c r="AC103" s="380">
        <v>46720</v>
      </c>
      <c r="AD103" s="380">
        <v>47816</v>
      </c>
      <c r="AE103" s="118" t="s">
        <v>37</v>
      </c>
      <c r="AF103" s="118" t="s">
        <v>37</v>
      </c>
      <c r="AG103" s="118" t="s">
        <v>37</v>
      </c>
    </row>
    <row r="104" spans="1:33" s="8" customFormat="1" ht="144" x14ac:dyDescent="0.35">
      <c r="A104" s="34">
        <v>2025</v>
      </c>
      <c r="B104" s="384">
        <v>91</v>
      </c>
      <c r="C104" s="66" t="s">
        <v>2804</v>
      </c>
      <c r="D104" s="385" t="s">
        <v>2805</v>
      </c>
      <c r="E104" s="83" t="s">
        <v>2806</v>
      </c>
      <c r="F104" s="18">
        <v>45992</v>
      </c>
      <c r="G104" s="18">
        <v>46017</v>
      </c>
      <c r="H104" s="18" t="s">
        <v>37</v>
      </c>
      <c r="I104" s="151" t="s">
        <v>32</v>
      </c>
      <c r="J104" s="118" t="s">
        <v>37</v>
      </c>
      <c r="K104" s="122" t="s">
        <v>32</v>
      </c>
      <c r="L104" s="122" t="s">
        <v>32</v>
      </c>
      <c r="M104" s="118" t="s">
        <v>37</v>
      </c>
      <c r="N104" s="122">
        <v>2</v>
      </c>
      <c r="O104" s="122">
        <v>3</v>
      </c>
      <c r="P104" s="122">
        <v>5</v>
      </c>
      <c r="Q104" s="118" t="s">
        <v>37</v>
      </c>
      <c r="R104" s="118" t="s">
        <v>37</v>
      </c>
      <c r="S104" s="122" t="s">
        <v>32</v>
      </c>
      <c r="T104" s="118" t="s">
        <v>110</v>
      </c>
      <c r="U104" s="151">
        <v>46018</v>
      </c>
      <c r="V104" s="151">
        <v>46748</v>
      </c>
      <c r="W104" s="68" t="s">
        <v>2227</v>
      </c>
      <c r="X104" s="118" t="s">
        <v>37</v>
      </c>
      <c r="Y104" s="118" t="s">
        <v>37</v>
      </c>
      <c r="Z104" s="118" t="s">
        <v>37</v>
      </c>
      <c r="AA104" s="118" t="s">
        <v>37</v>
      </c>
      <c r="AB104" s="118" t="s">
        <v>37</v>
      </c>
      <c r="AC104" s="380">
        <v>46749</v>
      </c>
      <c r="AD104" s="380">
        <v>47845</v>
      </c>
      <c r="AE104" s="118" t="s">
        <v>37</v>
      </c>
      <c r="AF104" s="118" t="s">
        <v>37</v>
      </c>
      <c r="AG104" s="118" t="s">
        <v>37</v>
      </c>
    </row>
    <row r="105" spans="1:33" s="8" customFormat="1" ht="144" x14ac:dyDescent="0.35">
      <c r="A105" s="34">
        <v>2025</v>
      </c>
      <c r="B105" s="384">
        <v>92</v>
      </c>
      <c r="C105" s="66" t="s">
        <v>2807</v>
      </c>
      <c r="D105" s="385" t="s">
        <v>2808</v>
      </c>
      <c r="E105" s="83" t="s">
        <v>2809</v>
      </c>
      <c r="F105" s="18">
        <v>45994</v>
      </c>
      <c r="G105" s="18" t="s">
        <v>37</v>
      </c>
      <c r="H105" s="18" t="s">
        <v>37</v>
      </c>
      <c r="I105" s="151" t="s">
        <v>32</v>
      </c>
      <c r="J105" s="118" t="s">
        <v>37</v>
      </c>
      <c r="K105" s="122" t="s">
        <v>32</v>
      </c>
      <c r="L105" s="122" t="s">
        <v>32</v>
      </c>
      <c r="M105" s="118" t="s">
        <v>37</v>
      </c>
      <c r="N105" s="122">
        <v>2</v>
      </c>
      <c r="O105" s="122">
        <v>3</v>
      </c>
      <c r="P105" s="122">
        <v>5</v>
      </c>
      <c r="Q105" s="118" t="s">
        <v>37</v>
      </c>
      <c r="R105" s="118" t="s">
        <v>37</v>
      </c>
      <c r="S105" s="122" t="s">
        <v>32</v>
      </c>
      <c r="T105" s="118" t="s">
        <v>110</v>
      </c>
      <c r="U105" s="151" t="s">
        <v>37</v>
      </c>
      <c r="V105" s="151" t="s">
        <v>37</v>
      </c>
      <c r="W105" s="68" t="s">
        <v>2227</v>
      </c>
      <c r="X105" s="118" t="s">
        <v>37</v>
      </c>
      <c r="Y105" s="118" t="s">
        <v>37</v>
      </c>
      <c r="Z105" s="118" t="s">
        <v>37</v>
      </c>
      <c r="AA105" s="118" t="s">
        <v>37</v>
      </c>
      <c r="AB105" s="118" t="s">
        <v>37</v>
      </c>
      <c r="AC105" s="380" t="s">
        <v>37</v>
      </c>
      <c r="AD105" s="380" t="s">
        <v>37</v>
      </c>
      <c r="AE105" s="118" t="s">
        <v>37</v>
      </c>
      <c r="AF105" s="118" t="s">
        <v>37</v>
      </c>
      <c r="AG105" s="118" t="s">
        <v>37</v>
      </c>
    </row>
    <row r="106" spans="1:33" s="8" customFormat="1" ht="144" x14ac:dyDescent="0.35">
      <c r="A106" s="34">
        <v>2025</v>
      </c>
      <c r="B106" s="384">
        <v>93</v>
      </c>
      <c r="C106" s="66" t="s">
        <v>2810</v>
      </c>
      <c r="D106" s="385" t="s">
        <v>2811</v>
      </c>
      <c r="E106" s="83" t="s">
        <v>2812</v>
      </c>
      <c r="F106" s="18">
        <v>46001</v>
      </c>
      <c r="G106" s="18">
        <v>46010</v>
      </c>
      <c r="H106" s="118">
        <v>9</v>
      </c>
      <c r="I106" s="151" t="s">
        <v>32</v>
      </c>
      <c r="J106" s="118" t="s">
        <v>37</v>
      </c>
      <c r="K106" s="122" t="s">
        <v>32</v>
      </c>
      <c r="L106" s="122" t="s">
        <v>32</v>
      </c>
      <c r="M106" s="118" t="s">
        <v>37</v>
      </c>
      <c r="N106" s="122">
        <v>2</v>
      </c>
      <c r="O106" s="122">
        <v>3</v>
      </c>
      <c r="P106" s="122">
        <v>5</v>
      </c>
      <c r="Q106" s="118" t="s">
        <v>37</v>
      </c>
      <c r="R106" s="118" t="s">
        <v>37</v>
      </c>
      <c r="S106" s="122" t="s">
        <v>32</v>
      </c>
      <c r="T106" s="118" t="s">
        <v>110</v>
      </c>
      <c r="U106" s="151">
        <v>46011</v>
      </c>
      <c r="V106" s="151">
        <v>46011</v>
      </c>
      <c r="W106" s="68" t="s">
        <v>2227</v>
      </c>
      <c r="X106" s="118" t="s">
        <v>37</v>
      </c>
      <c r="Y106" s="118" t="s">
        <v>37</v>
      </c>
      <c r="Z106" s="118" t="s">
        <v>37</v>
      </c>
      <c r="AA106" s="118" t="s">
        <v>37</v>
      </c>
      <c r="AB106" s="118" t="s">
        <v>37</v>
      </c>
      <c r="AC106" s="380">
        <v>46012</v>
      </c>
      <c r="AD106" s="380">
        <v>47838</v>
      </c>
      <c r="AE106" s="118" t="s">
        <v>37</v>
      </c>
      <c r="AF106" s="118" t="s">
        <v>37</v>
      </c>
      <c r="AG106" s="118" t="s">
        <v>37</v>
      </c>
    </row>
    <row r="107" spans="1:33" s="8" customFormat="1" ht="144" x14ac:dyDescent="0.35">
      <c r="A107" s="34">
        <v>2025</v>
      </c>
      <c r="B107" s="384">
        <v>94</v>
      </c>
      <c r="C107" s="66" t="s">
        <v>2813</v>
      </c>
      <c r="D107" s="385" t="s">
        <v>2814</v>
      </c>
      <c r="E107" s="16" t="s">
        <v>37</v>
      </c>
      <c r="F107" s="18" t="s">
        <v>37</v>
      </c>
      <c r="G107" s="18" t="s">
        <v>37</v>
      </c>
      <c r="H107" s="18" t="s">
        <v>37</v>
      </c>
      <c r="I107" s="151" t="s">
        <v>32</v>
      </c>
      <c r="J107" s="118" t="s">
        <v>37</v>
      </c>
      <c r="K107" s="122" t="s">
        <v>32</v>
      </c>
      <c r="L107" s="122" t="s">
        <v>32</v>
      </c>
      <c r="M107" s="118" t="s">
        <v>37</v>
      </c>
      <c r="N107" s="122">
        <v>2</v>
      </c>
      <c r="O107" s="122">
        <v>3</v>
      </c>
      <c r="P107" s="122">
        <v>5</v>
      </c>
      <c r="Q107" s="118" t="s">
        <v>37</v>
      </c>
      <c r="R107" s="118" t="s">
        <v>37</v>
      </c>
      <c r="S107" s="122" t="s">
        <v>32</v>
      </c>
      <c r="T107" s="118" t="s">
        <v>110</v>
      </c>
      <c r="U107" s="151" t="s">
        <v>37</v>
      </c>
      <c r="V107" s="151" t="s">
        <v>37</v>
      </c>
      <c r="W107" s="68" t="s">
        <v>2227</v>
      </c>
      <c r="X107" s="118" t="s">
        <v>37</v>
      </c>
      <c r="Y107" s="118" t="s">
        <v>37</v>
      </c>
      <c r="Z107" s="118" t="s">
        <v>37</v>
      </c>
      <c r="AA107" s="118" t="s">
        <v>37</v>
      </c>
      <c r="AB107" s="118" t="s">
        <v>37</v>
      </c>
      <c r="AC107" s="380" t="s">
        <v>37</v>
      </c>
      <c r="AD107" s="380" t="s">
        <v>37</v>
      </c>
      <c r="AE107" s="118" t="s">
        <v>37</v>
      </c>
      <c r="AF107" s="118" t="s">
        <v>37</v>
      </c>
      <c r="AG107" s="118" t="s">
        <v>37</v>
      </c>
    </row>
    <row r="108" spans="1:33" s="1" customFormat="1" ht="21" customHeight="1" x14ac:dyDescent="0.4">
      <c r="C108" s="285"/>
      <c r="D108" s="286"/>
      <c r="E108" s="286"/>
      <c r="F108" s="20"/>
      <c r="G108" s="287"/>
      <c r="H108" s="287"/>
      <c r="I108" s="21"/>
      <c r="J108" s="22"/>
      <c r="K108" s="23"/>
    </row>
    <row r="109" spans="1:33" s="24" customFormat="1" ht="31.5" customHeight="1" x14ac:dyDescent="0.35">
      <c r="A109" s="280" t="s">
        <v>2815</v>
      </c>
      <c r="B109" s="280"/>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1"/>
      <c r="Z109" s="281"/>
      <c r="AA109" s="281"/>
      <c r="AB109" s="281"/>
      <c r="AC109" s="281"/>
      <c r="AD109" s="281"/>
      <c r="AE109" s="281"/>
      <c r="AF109" s="281"/>
      <c r="AG109" s="281"/>
    </row>
    <row r="110" spans="1:33" s="24" customFormat="1" ht="31.5" customHeight="1" x14ac:dyDescent="0.35">
      <c r="C110"/>
      <c r="D110"/>
      <c r="E110"/>
      <c r="F110"/>
      <c r="G110"/>
      <c r="H110"/>
      <c r="I110"/>
      <c r="J110"/>
      <c r="K110"/>
      <c r="L110"/>
      <c r="M110"/>
      <c r="N110"/>
      <c r="O110"/>
      <c r="P110"/>
      <c r="Q110"/>
      <c r="R110"/>
      <c r="S110"/>
      <c r="T110"/>
      <c r="U110"/>
      <c r="V110"/>
      <c r="W110"/>
      <c r="X110"/>
      <c r="Y110"/>
      <c r="Z110"/>
      <c r="AA110"/>
      <c r="AC110"/>
      <c r="AD110"/>
      <c r="AE110"/>
      <c r="AF110"/>
      <c r="AG110"/>
    </row>
    <row r="111" spans="1:33" s="24" customFormat="1" ht="18" x14ac:dyDescent="0.35">
      <c r="D111" s="25"/>
      <c r="F111" s="26"/>
      <c r="I111" s="27"/>
      <c r="J111" s="28"/>
      <c r="K111" s="29"/>
    </row>
    <row r="112" spans="1:33" s="24" customFormat="1" ht="18" x14ac:dyDescent="0.35">
      <c r="D112" s="25"/>
      <c r="F112" s="26"/>
      <c r="I112" s="27"/>
      <c r="J112" s="28"/>
      <c r="K112" s="29"/>
    </row>
    <row r="113" spans="4:8" ht="18.75" customHeight="1" x14ac:dyDescent="0.25">
      <c r="D113" s="30"/>
      <c r="H113" s="31"/>
    </row>
    <row r="114" spans="4:8" ht="18.75" customHeight="1" x14ac:dyDescent="0.25">
      <c r="D114" s="30"/>
      <c r="H114" s="31"/>
    </row>
    <row r="115" spans="4:8" x14ac:dyDescent="0.25">
      <c r="D115" s="30"/>
      <c r="H115" s="31"/>
    </row>
    <row r="116" spans="4:8" ht="15.75" customHeight="1" x14ac:dyDescent="0.25">
      <c r="D116" s="30"/>
      <c r="H116" s="31"/>
    </row>
    <row r="117" spans="4:8" ht="44.25" customHeight="1" x14ac:dyDescent="0.25">
      <c r="D117" s="30"/>
      <c r="H117" s="31"/>
    </row>
    <row r="118" spans="4:8" x14ac:dyDescent="0.25">
      <c r="D118" s="30"/>
      <c r="H118" s="31"/>
    </row>
    <row r="119" spans="4:8" x14ac:dyDescent="0.25">
      <c r="D119" s="30"/>
      <c r="H119" s="31"/>
    </row>
    <row r="120" spans="4:8" x14ac:dyDescent="0.25">
      <c r="D120" s="30"/>
      <c r="H120" s="31"/>
    </row>
    <row r="121" spans="4:8" ht="15" customHeight="1" x14ac:dyDescent="0.25">
      <c r="D121" s="30"/>
      <c r="H121" s="31"/>
    </row>
    <row r="123" spans="4:8" ht="15" customHeight="1" x14ac:dyDescent="0.25"/>
    <row r="124" spans="4:8" ht="15" customHeight="1" x14ac:dyDescent="0.25"/>
  </sheetData>
  <mergeCells count="36">
    <mergeCell ref="A109:AG109"/>
    <mergeCell ref="AB12:AB13"/>
    <mergeCell ref="AC12:AD12"/>
    <mergeCell ref="AE12:AE13"/>
    <mergeCell ref="AF12:AF13"/>
    <mergeCell ref="AG12:AG13"/>
    <mergeCell ref="C108:E108"/>
    <mergeCell ref="G108:H108"/>
    <mergeCell ref="U12:V12"/>
    <mergeCell ref="W12:W13"/>
    <mergeCell ref="X12:X13"/>
    <mergeCell ref="Y12:Y13"/>
    <mergeCell ref="Z12:Z13"/>
    <mergeCell ref="AA12:AA13"/>
    <mergeCell ref="H12:H13"/>
    <mergeCell ref="I12:J12"/>
    <mergeCell ref="K12:M12"/>
    <mergeCell ref="N12:P12"/>
    <mergeCell ref="Q12:S12"/>
    <mergeCell ref="T12:T13"/>
    <mergeCell ref="A9:AG9"/>
    <mergeCell ref="A10:AG10"/>
    <mergeCell ref="A11:V11"/>
    <mergeCell ref="A12:A13"/>
    <mergeCell ref="B12:B13"/>
    <mergeCell ref="C12:C13"/>
    <mergeCell ref="D12:D13"/>
    <mergeCell ref="E12:E13"/>
    <mergeCell ref="F12:F13"/>
    <mergeCell ref="G12:G13"/>
    <mergeCell ref="A2:AG2"/>
    <mergeCell ref="A3:AG3"/>
    <mergeCell ref="A5:AG5"/>
    <mergeCell ref="A6:AG6"/>
    <mergeCell ref="A7:AG7"/>
    <mergeCell ref="A8:AG8"/>
  </mergeCells>
  <pageMargins left="0.70866141732283472" right="0.70866141732283472" top="0.74803149606299213" bottom="0.74803149606299213" header="0.31496062992125984" footer="0.31496062992125984"/>
  <pageSetup scale="2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0EA7-6D82-430B-AFFB-1F26B9417963}">
  <sheetPr>
    <pageSetUpPr fitToPage="1"/>
  </sheetPr>
  <dimension ref="A1:AG68"/>
  <sheetViews>
    <sheetView showGridLines="0" view="pageBreakPreview" zoomScale="55" zoomScaleNormal="25" zoomScaleSheetLayoutView="55" zoomScalePageLayoutView="70" workbookViewId="0">
      <selection activeCell="D60" sqref="D60"/>
    </sheetView>
  </sheetViews>
  <sheetFormatPr baseColWidth="10" defaultRowHeight="15" x14ac:dyDescent="0.25"/>
  <cols>
    <col min="1" max="2" width="16" customWidth="1"/>
    <col min="3" max="3" width="47.5703125" customWidth="1"/>
    <col min="4" max="4" width="76.140625" style="57" customWidth="1"/>
    <col min="5" max="5" width="59.42578125" customWidth="1"/>
    <col min="6" max="6" width="16.85546875" customWidth="1"/>
    <col min="7" max="7" width="31.140625" customWidth="1"/>
    <col min="8" max="8" width="11.85546875" customWidth="1"/>
    <col min="9" max="10" width="9.42578125" customWidth="1"/>
    <col min="11" max="11" width="6.5703125" customWidth="1"/>
    <col min="12" max="12" width="6.42578125" customWidth="1"/>
    <col min="13" max="13" width="5.7109375" customWidth="1"/>
    <col min="14" max="15" width="5.42578125" customWidth="1"/>
    <col min="16" max="16" width="10.5703125" customWidth="1"/>
    <col min="17" max="19" width="5.28515625" customWidth="1"/>
    <col min="20" max="20" width="18.7109375" customWidth="1"/>
    <col min="21" max="21" width="12.140625" customWidth="1"/>
    <col min="22" max="22" width="14.140625" customWidth="1"/>
    <col min="23" max="23" width="19.140625" customWidth="1"/>
    <col min="24" max="24" width="21.5703125" customWidth="1"/>
    <col min="25" max="25" width="19.140625" customWidth="1"/>
    <col min="26" max="26" width="21.5703125" customWidth="1"/>
    <col min="27" max="27" width="19.140625" customWidth="1"/>
    <col min="28" max="28" width="20.28515625" customWidth="1"/>
    <col min="29" max="30" width="14.85546875" customWidth="1"/>
    <col min="31" max="31" width="23.7109375" customWidth="1"/>
    <col min="32" max="32" width="19" customWidth="1"/>
    <col min="33" max="33" width="28.7109375" customWidth="1"/>
  </cols>
  <sheetData>
    <row r="1" spans="1:33" s="2" customFormat="1" ht="30.75" x14ac:dyDescent="0.55000000000000004">
      <c r="A1" s="1"/>
      <c r="B1" s="1"/>
      <c r="C1" s="1"/>
      <c r="D1" s="4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26.25" x14ac:dyDescent="0.4">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s="4" customFormat="1" ht="25.5" customHeight="1" x14ac:dyDescent="0.4">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3" s="7" customFormat="1" ht="30.75" x14ac:dyDescent="0.55000000000000004">
      <c r="A4" s="5"/>
      <c r="B4" s="5"/>
      <c r="C4" s="5"/>
      <c r="D4" s="5"/>
      <c r="E4" s="5"/>
      <c r="F4" s="5"/>
      <c r="G4" s="5"/>
      <c r="H4" s="5"/>
      <c r="I4" s="5"/>
      <c r="J4" s="5"/>
      <c r="K4" s="6"/>
      <c r="L4" s="6"/>
      <c r="M4" s="6"/>
      <c r="N4" s="6"/>
      <c r="O4" s="6"/>
      <c r="P4" s="6"/>
      <c r="Q4" s="6"/>
      <c r="R4" s="6"/>
      <c r="S4" s="6"/>
      <c r="T4" s="6"/>
      <c r="U4" s="6"/>
      <c r="V4" s="6"/>
      <c r="W4" s="6"/>
      <c r="X4" s="6"/>
      <c r="Y4" s="6"/>
      <c r="Z4" s="6"/>
      <c r="AA4" s="6"/>
      <c r="AB4" s="5"/>
      <c r="AC4" s="6"/>
      <c r="AD4" s="6"/>
      <c r="AE4" s="6"/>
      <c r="AF4" s="6"/>
      <c r="AG4" s="6"/>
    </row>
    <row r="5" spans="1:33" s="8" customFormat="1" ht="18.75" x14ac:dyDescent="0.35">
      <c r="A5" s="262" t="s">
        <v>127</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1:33" s="8" customFormat="1" ht="18.75" x14ac:dyDescent="0.35">
      <c r="A6" s="259" t="s">
        <v>128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row>
    <row r="7" spans="1:33" s="8" customFormat="1" ht="18.75" x14ac:dyDescent="0.35">
      <c r="A7" s="259" t="s">
        <v>129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row>
    <row r="8" spans="1:33" s="8" customFormat="1" ht="18.75" x14ac:dyDescent="0.35">
      <c r="A8" s="259" t="s">
        <v>126</v>
      </c>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row>
    <row r="9" spans="1:33" s="8" customFormat="1" ht="18.75" x14ac:dyDescent="0.35">
      <c r="A9" s="267" t="s">
        <v>130</v>
      </c>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row>
    <row r="10" spans="1:33" s="8" customFormat="1" ht="18.75" x14ac:dyDescent="0.35">
      <c r="A10" s="268" t="s">
        <v>131</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row>
    <row r="11" spans="1:33" s="8" customFormat="1" ht="18.75" x14ac:dyDescent="0.35">
      <c r="A11" s="269"/>
      <c r="B11" s="269"/>
      <c r="C11" s="269"/>
      <c r="D11" s="269"/>
      <c r="E11" s="269"/>
      <c r="F11" s="269"/>
      <c r="G11" s="269"/>
      <c r="H11" s="269"/>
      <c r="I11" s="269"/>
      <c r="J11" s="269"/>
      <c r="K11" s="269"/>
      <c r="L11" s="269"/>
      <c r="M11" s="269"/>
      <c r="N11" s="269"/>
      <c r="O11" s="269"/>
      <c r="P11" s="269"/>
      <c r="Q11" s="269"/>
      <c r="R11" s="269"/>
      <c r="S11" s="269"/>
      <c r="T11" s="269"/>
      <c r="U11" s="269"/>
      <c r="V11" s="269"/>
      <c r="W11" s="9"/>
      <c r="X11" s="9"/>
      <c r="Y11" s="9"/>
      <c r="Z11" s="9"/>
      <c r="AA11" s="9"/>
      <c r="AB11" s="9"/>
      <c r="AC11" s="9"/>
      <c r="AD11" s="9"/>
    </row>
    <row r="12" spans="1:33" s="8" customFormat="1" ht="58.5" customHeight="1" x14ac:dyDescent="0.35">
      <c r="A12" s="270" t="s">
        <v>35</v>
      </c>
      <c r="B12" s="270" t="s">
        <v>34</v>
      </c>
      <c r="C12" s="272" t="s">
        <v>15</v>
      </c>
      <c r="D12" s="274" t="s">
        <v>16</v>
      </c>
      <c r="E12" s="274" t="s">
        <v>36</v>
      </c>
      <c r="F12" s="274" t="s">
        <v>17</v>
      </c>
      <c r="G12" s="276" t="s">
        <v>18</v>
      </c>
      <c r="H12" s="290" t="s">
        <v>19</v>
      </c>
      <c r="I12" s="292" t="s">
        <v>20</v>
      </c>
      <c r="J12" s="293"/>
      <c r="K12" s="263" t="s">
        <v>21</v>
      </c>
      <c r="L12" s="294"/>
      <c r="M12" s="294"/>
      <c r="N12" s="263" t="s">
        <v>22</v>
      </c>
      <c r="O12" s="264"/>
      <c r="P12" s="265"/>
      <c r="Q12" s="263" t="s">
        <v>23</v>
      </c>
      <c r="R12" s="264"/>
      <c r="S12" s="265"/>
      <c r="T12" s="266" t="s">
        <v>24</v>
      </c>
      <c r="U12" s="263" t="s">
        <v>25</v>
      </c>
      <c r="V12" s="264"/>
      <c r="W12" s="278" t="s">
        <v>33</v>
      </c>
      <c r="X12" s="278" t="s">
        <v>26</v>
      </c>
      <c r="Y12" s="278" t="s">
        <v>27</v>
      </c>
      <c r="Z12" s="278" t="s">
        <v>39</v>
      </c>
      <c r="AA12" s="278" t="s">
        <v>14</v>
      </c>
      <c r="AB12" s="288" t="s">
        <v>38</v>
      </c>
      <c r="AC12" s="282" t="s">
        <v>28</v>
      </c>
      <c r="AD12" s="283"/>
      <c r="AE12" s="278" t="s">
        <v>29</v>
      </c>
      <c r="AF12" s="278" t="s">
        <v>30</v>
      </c>
      <c r="AG12" s="278" t="s">
        <v>31</v>
      </c>
    </row>
    <row r="13" spans="1:33" s="8" customFormat="1" ht="44.25" customHeight="1" x14ac:dyDescent="0.35">
      <c r="A13" s="271"/>
      <c r="B13" s="271"/>
      <c r="C13" s="273"/>
      <c r="D13" s="275"/>
      <c r="E13" s="275"/>
      <c r="F13" s="275"/>
      <c r="G13" s="277"/>
      <c r="H13" s="291"/>
      <c r="I13" s="11" t="s">
        <v>2</v>
      </c>
      <c r="J13" s="11" t="s">
        <v>3</v>
      </c>
      <c r="K13" s="12" t="s">
        <v>4</v>
      </c>
      <c r="L13" s="12" t="s">
        <v>5</v>
      </c>
      <c r="M13" s="13" t="s">
        <v>2</v>
      </c>
      <c r="N13" s="12" t="s">
        <v>6</v>
      </c>
      <c r="O13" s="12" t="s">
        <v>7</v>
      </c>
      <c r="P13" s="14" t="s">
        <v>8</v>
      </c>
      <c r="Q13" s="12" t="s">
        <v>9</v>
      </c>
      <c r="R13" s="12" t="s">
        <v>10</v>
      </c>
      <c r="S13" s="14" t="s">
        <v>11</v>
      </c>
      <c r="T13" s="266"/>
      <c r="U13" s="14" t="s">
        <v>12</v>
      </c>
      <c r="V13" s="14" t="s">
        <v>13</v>
      </c>
      <c r="W13" s="284"/>
      <c r="X13" s="284"/>
      <c r="Y13" s="284"/>
      <c r="Z13" s="279"/>
      <c r="AA13" s="284"/>
      <c r="AB13" s="289"/>
      <c r="AC13" s="10" t="s">
        <v>12</v>
      </c>
      <c r="AD13" s="10" t="s">
        <v>13</v>
      </c>
      <c r="AE13" s="284"/>
      <c r="AF13" s="284"/>
      <c r="AG13" s="284"/>
    </row>
    <row r="14" spans="1:33" s="8" customFormat="1" ht="57" x14ac:dyDescent="0.35">
      <c r="A14" s="34">
        <v>2025</v>
      </c>
      <c r="B14" s="15">
        <v>1</v>
      </c>
      <c r="C14" s="32" t="s">
        <v>132</v>
      </c>
      <c r="D14" s="42" t="s">
        <v>133</v>
      </c>
      <c r="E14" s="43" t="s">
        <v>134</v>
      </c>
      <c r="F14" s="44">
        <v>45681</v>
      </c>
      <c r="G14" s="36">
        <v>46022</v>
      </c>
      <c r="H14" s="17" t="s">
        <v>37</v>
      </c>
      <c r="I14" s="18" t="s">
        <v>32</v>
      </c>
      <c r="J14" s="18"/>
      <c r="K14" s="19" t="s">
        <v>32</v>
      </c>
      <c r="L14" s="19"/>
      <c r="M14" s="19"/>
      <c r="N14" s="45">
        <v>2</v>
      </c>
      <c r="O14" s="45">
        <v>6</v>
      </c>
      <c r="P14" s="45">
        <v>8</v>
      </c>
      <c r="Q14" s="19"/>
      <c r="R14" s="19"/>
      <c r="S14" s="19" t="s">
        <v>32</v>
      </c>
      <c r="T14" s="19" t="s">
        <v>37</v>
      </c>
      <c r="U14" s="46">
        <v>46022</v>
      </c>
      <c r="V14" s="47">
        <v>46752</v>
      </c>
      <c r="W14" s="16" t="s">
        <v>135</v>
      </c>
      <c r="X14" s="18" t="s">
        <v>37</v>
      </c>
      <c r="Y14" s="18" t="s">
        <v>37</v>
      </c>
      <c r="Z14" s="18" t="s">
        <v>37</v>
      </c>
      <c r="AA14" s="18" t="s">
        <v>37</v>
      </c>
      <c r="AB14" s="18" t="s">
        <v>37</v>
      </c>
      <c r="AC14" s="47">
        <v>46752</v>
      </c>
      <c r="AD14" s="47">
        <v>48944</v>
      </c>
      <c r="AE14" s="18" t="s">
        <v>37</v>
      </c>
      <c r="AF14" s="18" t="s">
        <v>37</v>
      </c>
      <c r="AG14" s="18" t="s">
        <v>37</v>
      </c>
    </row>
    <row r="15" spans="1:33" s="8" customFormat="1" ht="57" x14ac:dyDescent="0.35">
      <c r="A15" s="34">
        <v>2025</v>
      </c>
      <c r="B15" s="15">
        <v>2</v>
      </c>
      <c r="C15" s="32" t="s">
        <v>136</v>
      </c>
      <c r="D15" s="42" t="s">
        <v>137</v>
      </c>
      <c r="E15" s="43" t="s">
        <v>134</v>
      </c>
      <c r="F15" s="44">
        <v>45685</v>
      </c>
      <c r="G15" s="36">
        <v>46022</v>
      </c>
      <c r="H15" s="17" t="s">
        <v>37</v>
      </c>
      <c r="I15" s="18" t="s">
        <v>32</v>
      </c>
      <c r="J15" s="18"/>
      <c r="K15" s="19" t="s">
        <v>32</v>
      </c>
      <c r="L15" s="19"/>
      <c r="M15" s="19"/>
      <c r="N15" s="45">
        <v>2</v>
      </c>
      <c r="O15" s="45">
        <v>6</v>
      </c>
      <c r="P15" s="45">
        <v>8</v>
      </c>
      <c r="Q15" s="19"/>
      <c r="R15" s="19"/>
      <c r="S15" s="19" t="s">
        <v>32</v>
      </c>
      <c r="T15" s="19" t="s">
        <v>37</v>
      </c>
      <c r="U15" s="46">
        <v>46022</v>
      </c>
      <c r="V15" s="47">
        <v>46752</v>
      </c>
      <c r="W15" s="16" t="s">
        <v>135</v>
      </c>
      <c r="X15" s="18" t="s">
        <v>37</v>
      </c>
      <c r="Y15" s="18" t="s">
        <v>37</v>
      </c>
      <c r="Z15" s="18" t="s">
        <v>37</v>
      </c>
      <c r="AA15" s="18" t="s">
        <v>37</v>
      </c>
      <c r="AB15" s="18" t="s">
        <v>37</v>
      </c>
      <c r="AC15" s="47">
        <v>46752</v>
      </c>
      <c r="AD15" s="47">
        <v>48944</v>
      </c>
      <c r="AE15" s="18" t="s">
        <v>37</v>
      </c>
      <c r="AF15" s="18" t="s">
        <v>37</v>
      </c>
      <c r="AG15" s="18" t="s">
        <v>37</v>
      </c>
    </row>
    <row r="16" spans="1:33" s="8" customFormat="1" ht="57" x14ac:dyDescent="0.35">
      <c r="A16" s="34">
        <v>2025</v>
      </c>
      <c r="B16" s="15">
        <v>3</v>
      </c>
      <c r="C16" s="32" t="s">
        <v>138</v>
      </c>
      <c r="D16" s="48" t="s">
        <v>139</v>
      </c>
      <c r="E16" s="49" t="s">
        <v>140</v>
      </c>
      <c r="F16" s="44">
        <v>45695</v>
      </c>
      <c r="G16" s="36">
        <v>46022</v>
      </c>
      <c r="H16" s="17" t="s">
        <v>37</v>
      </c>
      <c r="I16" s="18" t="s">
        <v>32</v>
      </c>
      <c r="J16" s="18"/>
      <c r="K16" s="19" t="s">
        <v>32</v>
      </c>
      <c r="L16" s="19"/>
      <c r="M16" s="19"/>
      <c r="N16" s="45">
        <v>2</v>
      </c>
      <c r="O16" s="45">
        <v>6</v>
      </c>
      <c r="P16" s="45">
        <v>8</v>
      </c>
      <c r="Q16" s="19"/>
      <c r="R16" s="19"/>
      <c r="S16" s="19" t="s">
        <v>32</v>
      </c>
      <c r="T16" s="19" t="s">
        <v>37</v>
      </c>
      <c r="U16" s="46">
        <v>46022</v>
      </c>
      <c r="V16" s="47">
        <v>46752</v>
      </c>
      <c r="W16" s="16" t="s">
        <v>135</v>
      </c>
      <c r="X16" s="18" t="s">
        <v>37</v>
      </c>
      <c r="Y16" s="18" t="s">
        <v>37</v>
      </c>
      <c r="Z16" s="18" t="s">
        <v>37</v>
      </c>
      <c r="AA16" s="18" t="s">
        <v>37</v>
      </c>
      <c r="AB16" s="18" t="s">
        <v>37</v>
      </c>
      <c r="AC16" s="47">
        <v>46752</v>
      </c>
      <c r="AD16" s="47">
        <v>48944</v>
      </c>
      <c r="AE16" s="18" t="s">
        <v>37</v>
      </c>
      <c r="AF16" s="18" t="s">
        <v>37</v>
      </c>
      <c r="AG16" s="18" t="s">
        <v>37</v>
      </c>
    </row>
    <row r="17" spans="1:33" s="8" customFormat="1" ht="57" x14ac:dyDescent="0.35">
      <c r="A17" s="34">
        <v>2025</v>
      </c>
      <c r="B17" s="15">
        <v>4</v>
      </c>
      <c r="C17" s="32" t="s">
        <v>141</v>
      </c>
      <c r="D17" s="42" t="s">
        <v>142</v>
      </c>
      <c r="E17" s="43" t="s">
        <v>134</v>
      </c>
      <c r="F17" s="44">
        <v>45700</v>
      </c>
      <c r="G17" s="36">
        <v>46022</v>
      </c>
      <c r="H17" s="17" t="s">
        <v>37</v>
      </c>
      <c r="I17" s="18" t="s">
        <v>32</v>
      </c>
      <c r="J17" s="18"/>
      <c r="K17" s="19" t="s">
        <v>32</v>
      </c>
      <c r="L17" s="19"/>
      <c r="M17" s="19"/>
      <c r="N17" s="45">
        <v>2</v>
      </c>
      <c r="O17" s="45">
        <v>6</v>
      </c>
      <c r="P17" s="45">
        <v>8</v>
      </c>
      <c r="Q17" s="19"/>
      <c r="R17" s="19"/>
      <c r="S17" s="19" t="s">
        <v>32</v>
      </c>
      <c r="T17" s="19" t="s">
        <v>37</v>
      </c>
      <c r="U17" s="46">
        <v>46022</v>
      </c>
      <c r="V17" s="47">
        <v>46752</v>
      </c>
      <c r="W17" s="16" t="s">
        <v>135</v>
      </c>
      <c r="X17" s="18" t="s">
        <v>37</v>
      </c>
      <c r="Y17" s="18" t="s">
        <v>37</v>
      </c>
      <c r="Z17" s="18" t="s">
        <v>37</v>
      </c>
      <c r="AA17" s="18" t="s">
        <v>37</v>
      </c>
      <c r="AB17" s="18" t="s">
        <v>37</v>
      </c>
      <c r="AC17" s="47">
        <v>46752</v>
      </c>
      <c r="AD17" s="47">
        <v>48944</v>
      </c>
      <c r="AE17" s="18" t="s">
        <v>37</v>
      </c>
      <c r="AF17" s="18" t="s">
        <v>37</v>
      </c>
      <c r="AG17" s="18" t="s">
        <v>37</v>
      </c>
    </row>
    <row r="18" spans="1:33" s="8" customFormat="1" ht="57" x14ac:dyDescent="0.35">
      <c r="A18" s="34">
        <v>2025</v>
      </c>
      <c r="B18" s="15">
        <v>5</v>
      </c>
      <c r="C18" s="32" t="s">
        <v>143</v>
      </c>
      <c r="D18" s="48" t="s">
        <v>144</v>
      </c>
      <c r="E18" s="49" t="s">
        <v>140</v>
      </c>
      <c r="F18" s="35">
        <v>45706</v>
      </c>
      <c r="G18" s="36" t="s">
        <v>37</v>
      </c>
      <c r="H18" s="17" t="s">
        <v>37</v>
      </c>
      <c r="I18" s="18" t="s">
        <v>32</v>
      </c>
      <c r="J18" s="18"/>
      <c r="K18" s="19" t="s">
        <v>32</v>
      </c>
      <c r="L18" s="19"/>
      <c r="M18" s="19"/>
      <c r="N18" s="45">
        <v>2</v>
      </c>
      <c r="O18" s="45">
        <v>6</v>
      </c>
      <c r="P18" s="45">
        <v>8</v>
      </c>
      <c r="Q18" s="19"/>
      <c r="R18" s="19"/>
      <c r="S18" s="19" t="s">
        <v>32</v>
      </c>
      <c r="T18" s="19" t="s">
        <v>37</v>
      </c>
      <c r="U18" s="46" t="s">
        <v>37</v>
      </c>
      <c r="V18" s="46" t="s">
        <v>37</v>
      </c>
      <c r="W18" s="16" t="s">
        <v>135</v>
      </c>
      <c r="X18" s="18" t="s">
        <v>37</v>
      </c>
      <c r="Y18" s="18" t="s">
        <v>37</v>
      </c>
      <c r="Z18" s="18" t="s">
        <v>37</v>
      </c>
      <c r="AA18" s="18" t="s">
        <v>37</v>
      </c>
      <c r="AB18" s="18" t="s">
        <v>37</v>
      </c>
      <c r="AC18" s="46" t="s">
        <v>37</v>
      </c>
      <c r="AD18" s="46" t="s">
        <v>37</v>
      </c>
      <c r="AE18" s="18" t="s">
        <v>37</v>
      </c>
      <c r="AF18" s="18" t="s">
        <v>37</v>
      </c>
      <c r="AG18" s="18" t="s">
        <v>37</v>
      </c>
    </row>
    <row r="19" spans="1:33" s="8" customFormat="1" ht="57" x14ac:dyDescent="0.35">
      <c r="A19" s="34">
        <v>2025</v>
      </c>
      <c r="B19" s="15">
        <v>6</v>
      </c>
      <c r="C19" s="32" t="s">
        <v>145</v>
      </c>
      <c r="D19" s="42" t="s">
        <v>146</v>
      </c>
      <c r="E19" s="49" t="s">
        <v>140</v>
      </c>
      <c r="F19" s="50">
        <v>45708</v>
      </c>
      <c r="G19" s="36">
        <v>46022</v>
      </c>
      <c r="H19" s="17" t="s">
        <v>37</v>
      </c>
      <c r="I19" s="18" t="s">
        <v>32</v>
      </c>
      <c r="J19" s="18"/>
      <c r="K19" s="19" t="s">
        <v>32</v>
      </c>
      <c r="L19" s="19"/>
      <c r="M19" s="19"/>
      <c r="N19" s="45">
        <v>2</v>
      </c>
      <c r="O19" s="45">
        <v>6</v>
      </c>
      <c r="P19" s="45">
        <v>8</v>
      </c>
      <c r="Q19" s="19"/>
      <c r="R19" s="19"/>
      <c r="S19" s="19" t="s">
        <v>32</v>
      </c>
      <c r="T19" s="19" t="s">
        <v>37</v>
      </c>
      <c r="U19" s="46">
        <v>46022</v>
      </c>
      <c r="V19" s="47">
        <v>46752</v>
      </c>
      <c r="W19" s="16" t="s">
        <v>135</v>
      </c>
      <c r="X19" s="18" t="s">
        <v>37</v>
      </c>
      <c r="Y19" s="18" t="s">
        <v>37</v>
      </c>
      <c r="Z19" s="18" t="s">
        <v>37</v>
      </c>
      <c r="AA19" s="18" t="s">
        <v>37</v>
      </c>
      <c r="AB19" s="18" t="s">
        <v>37</v>
      </c>
      <c r="AC19" s="47">
        <v>46752</v>
      </c>
      <c r="AD19" s="47">
        <v>48944</v>
      </c>
      <c r="AE19" s="18" t="s">
        <v>37</v>
      </c>
      <c r="AF19" s="18" t="s">
        <v>37</v>
      </c>
      <c r="AG19" s="18" t="s">
        <v>37</v>
      </c>
    </row>
    <row r="20" spans="1:33" s="8" customFormat="1" ht="57" x14ac:dyDescent="0.35">
      <c r="A20" s="34">
        <v>2025</v>
      </c>
      <c r="B20" s="15">
        <v>7</v>
      </c>
      <c r="C20" s="32" t="s">
        <v>147</v>
      </c>
      <c r="D20" s="42" t="s">
        <v>148</v>
      </c>
      <c r="E20" s="49" t="s">
        <v>140</v>
      </c>
      <c r="F20" s="44">
        <v>45726</v>
      </c>
      <c r="G20" s="51" t="s">
        <v>37</v>
      </c>
      <c r="H20" s="17" t="s">
        <v>37</v>
      </c>
      <c r="I20" s="18" t="s">
        <v>32</v>
      </c>
      <c r="J20" s="18"/>
      <c r="K20" s="19" t="s">
        <v>32</v>
      </c>
      <c r="L20" s="19"/>
      <c r="M20" s="19"/>
      <c r="N20" s="45">
        <v>2</v>
      </c>
      <c r="O20" s="45">
        <v>6</v>
      </c>
      <c r="P20" s="45">
        <v>8</v>
      </c>
      <c r="Q20" s="19"/>
      <c r="R20" s="19"/>
      <c r="S20" s="19" t="s">
        <v>32</v>
      </c>
      <c r="T20" s="19" t="s">
        <v>37</v>
      </c>
      <c r="U20" s="52" t="s">
        <v>37</v>
      </c>
      <c r="V20" s="52" t="s">
        <v>37</v>
      </c>
      <c r="W20" s="16" t="s">
        <v>135</v>
      </c>
      <c r="X20" s="18" t="s">
        <v>37</v>
      </c>
      <c r="Y20" s="18" t="s">
        <v>37</v>
      </c>
      <c r="Z20" s="18" t="s">
        <v>37</v>
      </c>
      <c r="AA20" s="18" t="s">
        <v>37</v>
      </c>
      <c r="AB20" s="18" t="s">
        <v>37</v>
      </c>
      <c r="AC20" s="52" t="s">
        <v>37</v>
      </c>
      <c r="AD20" s="52" t="s">
        <v>37</v>
      </c>
      <c r="AE20" s="18" t="s">
        <v>37</v>
      </c>
      <c r="AF20" s="18" t="s">
        <v>37</v>
      </c>
      <c r="AG20" s="18" t="s">
        <v>37</v>
      </c>
    </row>
    <row r="21" spans="1:33" s="8" customFormat="1" ht="57" x14ac:dyDescent="0.35">
      <c r="A21" s="34">
        <v>2025</v>
      </c>
      <c r="B21" s="15">
        <v>8</v>
      </c>
      <c r="C21" s="32" t="s">
        <v>149</v>
      </c>
      <c r="D21" s="48" t="s">
        <v>150</v>
      </c>
      <c r="E21" s="49" t="s">
        <v>140</v>
      </c>
      <c r="F21" s="35">
        <v>45729</v>
      </c>
      <c r="G21" s="36">
        <v>46022</v>
      </c>
      <c r="H21" s="17" t="s">
        <v>37</v>
      </c>
      <c r="I21" s="18" t="s">
        <v>32</v>
      </c>
      <c r="J21" s="18"/>
      <c r="K21" s="19" t="s">
        <v>32</v>
      </c>
      <c r="L21" s="19"/>
      <c r="M21" s="19"/>
      <c r="N21" s="45">
        <v>2</v>
      </c>
      <c r="O21" s="45">
        <v>6</v>
      </c>
      <c r="P21" s="45">
        <v>8</v>
      </c>
      <c r="Q21" s="19"/>
      <c r="R21" s="19"/>
      <c r="S21" s="19" t="s">
        <v>32</v>
      </c>
      <c r="T21" s="19" t="s">
        <v>37</v>
      </c>
      <c r="U21" s="46">
        <v>46022</v>
      </c>
      <c r="V21" s="47">
        <v>46752</v>
      </c>
      <c r="W21" s="16" t="s">
        <v>135</v>
      </c>
      <c r="X21" s="18" t="s">
        <v>37</v>
      </c>
      <c r="Y21" s="18" t="s">
        <v>37</v>
      </c>
      <c r="Z21" s="18" t="s">
        <v>37</v>
      </c>
      <c r="AA21" s="18" t="s">
        <v>37</v>
      </c>
      <c r="AB21" s="18" t="s">
        <v>37</v>
      </c>
      <c r="AC21" s="47">
        <v>46752</v>
      </c>
      <c r="AD21" s="47">
        <v>48944</v>
      </c>
      <c r="AE21" s="18" t="s">
        <v>37</v>
      </c>
      <c r="AF21" s="18" t="s">
        <v>37</v>
      </c>
      <c r="AG21" s="18" t="s">
        <v>37</v>
      </c>
    </row>
    <row r="22" spans="1:33" s="8" customFormat="1" ht="57" x14ac:dyDescent="0.35">
      <c r="A22" s="34">
        <v>2025</v>
      </c>
      <c r="B22" s="15">
        <v>9</v>
      </c>
      <c r="C22" s="32" t="s">
        <v>151</v>
      </c>
      <c r="D22" s="42" t="s">
        <v>152</v>
      </c>
      <c r="E22" s="43" t="s">
        <v>134</v>
      </c>
      <c r="F22" s="44">
        <v>45744</v>
      </c>
      <c r="G22" s="36">
        <v>46022</v>
      </c>
      <c r="H22" s="17" t="s">
        <v>37</v>
      </c>
      <c r="I22" s="18" t="s">
        <v>32</v>
      </c>
      <c r="J22" s="18"/>
      <c r="K22" s="19" t="s">
        <v>32</v>
      </c>
      <c r="L22" s="19"/>
      <c r="M22" s="19"/>
      <c r="N22" s="45">
        <v>2</v>
      </c>
      <c r="O22" s="45">
        <v>6</v>
      </c>
      <c r="P22" s="45">
        <v>8</v>
      </c>
      <c r="Q22" s="19"/>
      <c r="R22" s="19"/>
      <c r="S22" s="19" t="s">
        <v>32</v>
      </c>
      <c r="T22" s="19" t="s">
        <v>37</v>
      </c>
      <c r="U22" s="46">
        <v>46022</v>
      </c>
      <c r="V22" s="47">
        <v>46752</v>
      </c>
      <c r="W22" s="16" t="s">
        <v>135</v>
      </c>
      <c r="X22" s="18" t="s">
        <v>37</v>
      </c>
      <c r="Y22" s="18" t="s">
        <v>37</v>
      </c>
      <c r="Z22" s="18" t="s">
        <v>37</v>
      </c>
      <c r="AA22" s="18" t="s">
        <v>37</v>
      </c>
      <c r="AB22" s="18" t="s">
        <v>37</v>
      </c>
      <c r="AC22" s="47">
        <v>46752</v>
      </c>
      <c r="AD22" s="47">
        <v>48944</v>
      </c>
      <c r="AE22" s="18" t="s">
        <v>37</v>
      </c>
      <c r="AF22" s="18" t="s">
        <v>37</v>
      </c>
      <c r="AG22" s="18" t="s">
        <v>37</v>
      </c>
    </row>
    <row r="23" spans="1:33" s="8" customFormat="1" ht="57" x14ac:dyDescent="0.35">
      <c r="A23" s="34">
        <v>2025</v>
      </c>
      <c r="B23" s="15">
        <v>10</v>
      </c>
      <c r="C23" s="32" t="s">
        <v>153</v>
      </c>
      <c r="D23" s="48" t="s">
        <v>154</v>
      </c>
      <c r="E23" s="49" t="s">
        <v>140</v>
      </c>
      <c r="F23" s="44">
        <v>45746</v>
      </c>
      <c r="G23" s="36">
        <v>46022</v>
      </c>
      <c r="H23" s="17" t="s">
        <v>37</v>
      </c>
      <c r="I23" s="18" t="s">
        <v>32</v>
      </c>
      <c r="J23" s="18"/>
      <c r="K23" s="19" t="s">
        <v>32</v>
      </c>
      <c r="L23" s="19"/>
      <c r="M23" s="19"/>
      <c r="N23" s="45">
        <v>2</v>
      </c>
      <c r="O23" s="45">
        <v>6</v>
      </c>
      <c r="P23" s="45">
        <v>8</v>
      </c>
      <c r="Q23" s="19"/>
      <c r="R23" s="19"/>
      <c r="S23" s="19" t="s">
        <v>32</v>
      </c>
      <c r="T23" s="19" t="s">
        <v>37</v>
      </c>
      <c r="U23" s="46">
        <v>46022</v>
      </c>
      <c r="V23" s="47">
        <v>46752</v>
      </c>
      <c r="W23" s="16" t="s">
        <v>135</v>
      </c>
      <c r="X23" s="18" t="s">
        <v>37</v>
      </c>
      <c r="Y23" s="18" t="s">
        <v>37</v>
      </c>
      <c r="Z23" s="18" t="s">
        <v>37</v>
      </c>
      <c r="AA23" s="18" t="s">
        <v>37</v>
      </c>
      <c r="AB23" s="18" t="s">
        <v>37</v>
      </c>
      <c r="AC23" s="47">
        <v>46752</v>
      </c>
      <c r="AD23" s="47">
        <v>48944</v>
      </c>
      <c r="AE23" s="18" t="s">
        <v>37</v>
      </c>
      <c r="AF23" s="18" t="s">
        <v>37</v>
      </c>
      <c r="AG23" s="18" t="s">
        <v>37</v>
      </c>
    </row>
    <row r="24" spans="1:33" s="8" customFormat="1" ht="57" x14ac:dyDescent="0.35">
      <c r="A24" s="34">
        <v>2025</v>
      </c>
      <c r="B24" s="15">
        <v>11</v>
      </c>
      <c r="C24" s="32" t="s">
        <v>155</v>
      </c>
      <c r="D24" s="42" t="s">
        <v>156</v>
      </c>
      <c r="E24" s="43" t="s">
        <v>134</v>
      </c>
      <c r="F24" s="44">
        <v>45749</v>
      </c>
      <c r="G24" s="36">
        <v>46022</v>
      </c>
      <c r="H24" s="17" t="s">
        <v>37</v>
      </c>
      <c r="I24" s="18" t="s">
        <v>32</v>
      </c>
      <c r="J24" s="18"/>
      <c r="K24" s="19" t="s">
        <v>32</v>
      </c>
      <c r="L24" s="19"/>
      <c r="M24" s="19"/>
      <c r="N24" s="45">
        <v>2</v>
      </c>
      <c r="O24" s="45">
        <v>6</v>
      </c>
      <c r="P24" s="45">
        <v>8</v>
      </c>
      <c r="Q24" s="19"/>
      <c r="R24" s="19"/>
      <c r="S24" s="19" t="s">
        <v>32</v>
      </c>
      <c r="T24" s="19" t="s">
        <v>37</v>
      </c>
      <c r="U24" s="46">
        <v>46022</v>
      </c>
      <c r="V24" s="47">
        <v>46752</v>
      </c>
      <c r="W24" s="16" t="s">
        <v>135</v>
      </c>
      <c r="X24" s="18" t="s">
        <v>37</v>
      </c>
      <c r="Y24" s="18" t="s">
        <v>37</v>
      </c>
      <c r="Z24" s="18" t="s">
        <v>37</v>
      </c>
      <c r="AA24" s="18" t="s">
        <v>37</v>
      </c>
      <c r="AB24" s="18" t="s">
        <v>37</v>
      </c>
      <c r="AC24" s="47">
        <v>46752</v>
      </c>
      <c r="AD24" s="47">
        <v>48944</v>
      </c>
      <c r="AE24" s="18" t="s">
        <v>37</v>
      </c>
      <c r="AF24" s="18" t="s">
        <v>37</v>
      </c>
      <c r="AG24" s="18" t="s">
        <v>37</v>
      </c>
    </row>
    <row r="25" spans="1:33" s="8" customFormat="1" ht="57" x14ac:dyDescent="0.35">
      <c r="A25" s="34">
        <v>2025</v>
      </c>
      <c r="B25" s="15">
        <v>12</v>
      </c>
      <c r="C25" s="32" t="s">
        <v>157</v>
      </c>
      <c r="D25" s="42" t="s">
        <v>158</v>
      </c>
      <c r="E25" s="43" t="s">
        <v>134</v>
      </c>
      <c r="F25" s="44">
        <v>45782</v>
      </c>
      <c r="G25" s="36">
        <v>46022</v>
      </c>
      <c r="H25" s="17" t="s">
        <v>37</v>
      </c>
      <c r="I25" s="18" t="s">
        <v>32</v>
      </c>
      <c r="J25" s="18"/>
      <c r="K25" s="19" t="s">
        <v>32</v>
      </c>
      <c r="L25" s="19"/>
      <c r="M25" s="19"/>
      <c r="N25" s="45">
        <v>2</v>
      </c>
      <c r="O25" s="45">
        <v>6</v>
      </c>
      <c r="P25" s="45">
        <v>8</v>
      </c>
      <c r="Q25" s="19"/>
      <c r="R25" s="19"/>
      <c r="S25" s="19" t="s">
        <v>32</v>
      </c>
      <c r="T25" s="19" t="s">
        <v>37</v>
      </c>
      <c r="U25" s="46">
        <v>46022</v>
      </c>
      <c r="V25" s="47">
        <v>46752</v>
      </c>
      <c r="W25" s="16" t="s">
        <v>135</v>
      </c>
      <c r="X25" s="18" t="s">
        <v>37</v>
      </c>
      <c r="Y25" s="18" t="s">
        <v>37</v>
      </c>
      <c r="Z25" s="18" t="s">
        <v>37</v>
      </c>
      <c r="AA25" s="18" t="s">
        <v>37</v>
      </c>
      <c r="AB25" s="18" t="s">
        <v>37</v>
      </c>
      <c r="AC25" s="47">
        <v>46752</v>
      </c>
      <c r="AD25" s="47">
        <v>48944</v>
      </c>
      <c r="AE25" s="18" t="s">
        <v>37</v>
      </c>
      <c r="AF25" s="18" t="s">
        <v>37</v>
      </c>
      <c r="AG25" s="18" t="s">
        <v>37</v>
      </c>
    </row>
    <row r="26" spans="1:33" s="8" customFormat="1" ht="57" x14ac:dyDescent="0.35">
      <c r="A26" s="34">
        <v>2025</v>
      </c>
      <c r="B26" s="15">
        <v>13</v>
      </c>
      <c r="C26" s="32" t="s">
        <v>159</v>
      </c>
      <c r="D26" s="42" t="s">
        <v>160</v>
      </c>
      <c r="E26" s="43" t="s">
        <v>134</v>
      </c>
      <c r="F26" s="44">
        <v>45790</v>
      </c>
      <c r="G26" s="36">
        <v>46022</v>
      </c>
      <c r="H26" s="17" t="s">
        <v>37</v>
      </c>
      <c r="I26" s="18" t="s">
        <v>32</v>
      </c>
      <c r="J26" s="18"/>
      <c r="K26" s="19" t="s">
        <v>32</v>
      </c>
      <c r="L26" s="19"/>
      <c r="M26" s="19"/>
      <c r="N26" s="45">
        <v>2</v>
      </c>
      <c r="O26" s="45">
        <v>6</v>
      </c>
      <c r="P26" s="45">
        <v>8</v>
      </c>
      <c r="Q26" s="19"/>
      <c r="R26" s="19"/>
      <c r="S26" s="19" t="s">
        <v>32</v>
      </c>
      <c r="T26" s="19" t="s">
        <v>37</v>
      </c>
      <c r="U26" s="46">
        <v>46022</v>
      </c>
      <c r="V26" s="47">
        <v>46752</v>
      </c>
      <c r="W26" s="16" t="s">
        <v>135</v>
      </c>
      <c r="X26" s="18" t="s">
        <v>37</v>
      </c>
      <c r="Y26" s="18" t="s">
        <v>37</v>
      </c>
      <c r="Z26" s="18" t="s">
        <v>37</v>
      </c>
      <c r="AA26" s="18" t="s">
        <v>37</v>
      </c>
      <c r="AB26" s="18" t="s">
        <v>37</v>
      </c>
      <c r="AC26" s="47">
        <v>46752</v>
      </c>
      <c r="AD26" s="47">
        <v>48944</v>
      </c>
      <c r="AE26" s="18" t="s">
        <v>37</v>
      </c>
      <c r="AF26" s="18" t="s">
        <v>37</v>
      </c>
      <c r="AG26" s="18" t="s">
        <v>37</v>
      </c>
    </row>
    <row r="27" spans="1:33" s="8" customFormat="1" ht="57" x14ac:dyDescent="0.35">
      <c r="A27" s="34">
        <v>2025</v>
      </c>
      <c r="B27" s="15">
        <v>14</v>
      </c>
      <c r="C27" s="32" t="s">
        <v>161</v>
      </c>
      <c r="D27" s="42" t="s">
        <v>162</v>
      </c>
      <c r="E27" s="49" t="s">
        <v>140</v>
      </c>
      <c r="F27" s="44">
        <v>45797</v>
      </c>
      <c r="G27" s="36">
        <v>46022</v>
      </c>
      <c r="H27" s="17" t="s">
        <v>37</v>
      </c>
      <c r="I27" s="18" t="s">
        <v>32</v>
      </c>
      <c r="J27" s="18"/>
      <c r="K27" s="19" t="s">
        <v>32</v>
      </c>
      <c r="L27" s="19"/>
      <c r="M27" s="19"/>
      <c r="N27" s="45">
        <v>2</v>
      </c>
      <c r="O27" s="45">
        <v>6</v>
      </c>
      <c r="P27" s="45">
        <v>8</v>
      </c>
      <c r="Q27" s="19"/>
      <c r="R27" s="19"/>
      <c r="S27" s="19" t="s">
        <v>32</v>
      </c>
      <c r="T27" s="19" t="s">
        <v>37</v>
      </c>
      <c r="U27" s="46">
        <v>46022</v>
      </c>
      <c r="V27" s="47">
        <v>46752</v>
      </c>
      <c r="W27" s="16" t="s">
        <v>135</v>
      </c>
      <c r="X27" s="18" t="s">
        <v>37</v>
      </c>
      <c r="Y27" s="18" t="s">
        <v>37</v>
      </c>
      <c r="Z27" s="18" t="s">
        <v>37</v>
      </c>
      <c r="AA27" s="18" t="s">
        <v>37</v>
      </c>
      <c r="AB27" s="18" t="s">
        <v>37</v>
      </c>
      <c r="AC27" s="47">
        <v>46752</v>
      </c>
      <c r="AD27" s="47">
        <v>48944</v>
      </c>
      <c r="AE27" s="18" t="s">
        <v>37</v>
      </c>
      <c r="AF27" s="18" t="s">
        <v>37</v>
      </c>
      <c r="AG27" s="18" t="s">
        <v>37</v>
      </c>
    </row>
    <row r="28" spans="1:33" s="8" customFormat="1" ht="57" x14ac:dyDescent="0.35">
      <c r="A28" s="34">
        <v>2025</v>
      </c>
      <c r="B28" s="15">
        <v>15</v>
      </c>
      <c r="C28" s="32" t="s">
        <v>163</v>
      </c>
      <c r="D28" s="42" t="s">
        <v>164</v>
      </c>
      <c r="E28" s="43" t="s">
        <v>134</v>
      </c>
      <c r="F28" s="44">
        <v>45807</v>
      </c>
      <c r="G28" s="36">
        <v>46022</v>
      </c>
      <c r="H28" s="17" t="s">
        <v>37</v>
      </c>
      <c r="I28" s="18" t="s">
        <v>32</v>
      </c>
      <c r="J28" s="18"/>
      <c r="K28" s="19" t="s">
        <v>32</v>
      </c>
      <c r="L28" s="19"/>
      <c r="M28" s="19"/>
      <c r="N28" s="45">
        <v>2</v>
      </c>
      <c r="O28" s="45">
        <v>6</v>
      </c>
      <c r="P28" s="45">
        <v>8</v>
      </c>
      <c r="Q28" s="19"/>
      <c r="R28" s="19"/>
      <c r="S28" s="19" t="s">
        <v>32</v>
      </c>
      <c r="T28" s="19" t="s">
        <v>37</v>
      </c>
      <c r="U28" s="46">
        <v>46022</v>
      </c>
      <c r="V28" s="47">
        <v>46752</v>
      </c>
      <c r="W28" s="16" t="s">
        <v>135</v>
      </c>
      <c r="X28" s="18" t="s">
        <v>37</v>
      </c>
      <c r="Y28" s="18" t="s">
        <v>37</v>
      </c>
      <c r="Z28" s="18" t="s">
        <v>37</v>
      </c>
      <c r="AA28" s="18" t="s">
        <v>37</v>
      </c>
      <c r="AB28" s="18" t="s">
        <v>37</v>
      </c>
      <c r="AC28" s="47">
        <v>46752</v>
      </c>
      <c r="AD28" s="47">
        <v>48944</v>
      </c>
      <c r="AE28" s="18" t="s">
        <v>37</v>
      </c>
      <c r="AF28" s="18" t="s">
        <v>37</v>
      </c>
      <c r="AG28" s="18" t="s">
        <v>37</v>
      </c>
    </row>
    <row r="29" spans="1:33" s="8" customFormat="1" ht="57" x14ac:dyDescent="0.35">
      <c r="A29" s="34">
        <v>2025</v>
      </c>
      <c r="B29" s="15">
        <v>16</v>
      </c>
      <c r="C29" s="32" t="s">
        <v>165</v>
      </c>
      <c r="D29" s="48" t="s">
        <v>166</v>
      </c>
      <c r="E29" s="49" t="s">
        <v>140</v>
      </c>
      <c r="F29" s="35">
        <v>45810</v>
      </c>
      <c r="G29" s="36">
        <v>46022</v>
      </c>
      <c r="H29" s="17" t="s">
        <v>37</v>
      </c>
      <c r="I29" s="18" t="s">
        <v>32</v>
      </c>
      <c r="J29" s="18"/>
      <c r="K29" s="19" t="s">
        <v>32</v>
      </c>
      <c r="L29" s="19"/>
      <c r="M29" s="19"/>
      <c r="N29" s="45">
        <v>2</v>
      </c>
      <c r="O29" s="45">
        <v>6</v>
      </c>
      <c r="P29" s="45">
        <v>8</v>
      </c>
      <c r="Q29" s="19"/>
      <c r="R29" s="19"/>
      <c r="S29" s="19" t="s">
        <v>32</v>
      </c>
      <c r="T29" s="19" t="s">
        <v>37</v>
      </c>
      <c r="U29" s="46">
        <v>46022</v>
      </c>
      <c r="V29" s="47">
        <v>46752</v>
      </c>
      <c r="W29" s="16" t="s">
        <v>135</v>
      </c>
      <c r="X29" s="18" t="s">
        <v>37</v>
      </c>
      <c r="Y29" s="18" t="s">
        <v>37</v>
      </c>
      <c r="Z29" s="18" t="s">
        <v>37</v>
      </c>
      <c r="AA29" s="18" t="s">
        <v>37</v>
      </c>
      <c r="AB29" s="18" t="s">
        <v>37</v>
      </c>
      <c r="AC29" s="47">
        <v>46752</v>
      </c>
      <c r="AD29" s="47">
        <v>48944</v>
      </c>
      <c r="AE29" s="18" t="s">
        <v>37</v>
      </c>
      <c r="AF29" s="18" t="s">
        <v>37</v>
      </c>
      <c r="AG29" s="18" t="s">
        <v>37</v>
      </c>
    </row>
    <row r="30" spans="1:33" s="8" customFormat="1" ht="57" x14ac:dyDescent="0.35">
      <c r="A30" s="34">
        <v>2025</v>
      </c>
      <c r="B30" s="15">
        <v>17</v>
      </c>
      <c r="C30" s="32" t="s">
        <v>167</v>
      </c>
      <c r="D30" s="42" t="s">
        <v>168</v>
      </c>
      <c r="E30" s="49" t="s">
        <v>140</v>
      </c>
      <c r="F30" s="44">
        <v>45817</v>
      </c>
      <c r="G30" s="36">
        <v>46022</v>
      </c>
      <c r="H30" s="17" t="s">
        <v>37</v>
      </c>
      <c r="I30" s="18" t="s">
        <v>32</v>
      </c>
      <c r="J30" s="18"/>
      <c r="K30" s="19" t="s">
        <v>32</v>
      </c>
      <c r="L30" s="19"/>
      <c r="M30" s="19"/>
      <c r="N30" s="45">
        <v>2</v>
      </c>
      <c r="O30" s="45">
        <v>6</v>
      </c>
      <c r="P30" s="45">
        <v>8</v>
      </c>
      <c r="Q30" s="19"/>
      <c r="R30" s="19"/>
      <c r="S30" s="19" t="s">
        <v>32</v>
      </c>
      <c r="T30" s="19" t="s">
        <v>37</v>
      </c>
      <c r="U30" s="46">
        <v>46022</v>
      </c>
      <c r="V30" s="47">
        <v>46752</v>
      </c>
      <c r="W30" s="16" t="s">
        <v>135</v>
      </c>
      <c r="X30" s="18" t="s">
        <v>37</v>
      </c>
      <c r="Y30" s="18" t="s">
        <v>37</v>
      </c>
      <c r="Z30" s="18" t="s">
        <v>37</v>
      </c>
      <c r="AA30" s="18" t="s">
        <v>37</v>
      </c>
      <c r="AB30" s="18" t="s">
        <v>37</v>
      </c>
      <c r="AC30" s="47">
        <v>46752</v>
      </c>
      <c r="AD30" s="47">
        <v>48944</v>
      </c>
      <c r="AE30" s="18" t="s">
        <v>37</v>
      </c>
      <c r="AF30" s="18" t="s">
        <v>37</v>
      </c>
      <c r="AG30" s="18" t="s">
        <v>37</v>
      </c>
    </row>
    <row r="31" spans="1:33" s="8" customFormat="1" ht="57" x14ac:dyDescent="0.35">
      <c r="A31" s="34">
        <v>2025</v>
      </c>
      <c r="B31" s="15">
        <v>18</v>
      </c>
      <c r="C31" s="32" t="s">
        <v>169</v>
      </c>
      <c r="D31" s="42" t="s">
        <v>170</v>
      </c>
      <c r="E31" s="43" t="s">
        <v>134</v>
      </c>
      <c r="F31" s="44">
        <v>45817</v>
      </c>
      <c r="G31" s="36">
        <v>46022</v>
      </c>
      <c r="H31" s="17" t="s">
        <v>37</v>
      </c>
      <c r="I31" s="18" t="s">
        <v>32</v>
      </c>
      <c r="J31" s="18"/>
      <c r="K31" s="19" t="s">
        <v>32</v>
      </c>
      <c r="L31" s="19"/>
      <c r="M31" s="19"/>
      <c r="N31" s="45">
        <v>2</v>
      </c>
      <c r="O31" s="45">
        <v>6</v>
      </c>
      <c r="P31" s="45">
        <v>8</v>
      </c>
      <c r="Q31" s="19"/>
      <c r="R31" s="19"/>
      <c r="S31" s="19" t="s">
        <v>32</v>
      </c>
      <c r="T31" s="19" t="s">
        <v>37</v>
      </c>
      <c r="U31" s="46">
        <v>46022</v>
      </c>
      <c r="V31" s="47">
        <v>46752</v>
      </c>
      <c r="W31" s="16" t="s">
        <v>135</v>
      </c>
      <c r="X31" s="18" t="s">
        <v>37</v>
      </c>
      <c r="Y31" s="18" t="s">
        <v>37</v>
      </c>
      <c r="Z31" s="18" t="s">
        <v>37</v>
      </c>
      <c r="AA31" s="18" t="s">
        <v>37</v>
      </c>
      <c r="AB31" s="18" t="s">
        <v>37</v>
      </c>
      <c r="AC31" s="47">
        <v>46752</v>
      </c>
      <c r="AD31" s="47">
        <v>48944</v>
      </c>
      <c r="AE31" s="18" t="s">
        <v>37</v>
      </c>
      <c r="AF31" s="18" t="s">
        <v>37</v>
      </c>
      <c r="AG31" s="18" t="s">
        <v>37</v>
      </c>
    </row>
    <row r="32" spans="1:33" s="8" customFormat="1" ht="57" x14ac:dyDescent="0.35">
      <c r="A32" s="34">
        <v>2025</v>
      </c>
      <c r="B32" s="15">
        <v>19</v>
      </c>
      <c r="C32" s="32" t="s">
        <v>171</v>
      </c>
      <c r="D32" s="42" t="s">
        <v>172</v>
      </c>
      <c r="E32" s="49" t="s">
        <v>140</v>
      </c>
      <c r="F32" s="44">
        <v>45818</v>
      </c>
      <c r="G32" s="36">
        <v>46022</v>
      </c>
      <c r="H32" s="17" t="s">
        <v>37</v>
      </c>
      <c r="I32" s="18" t="s">
        <v>32</v>
      </c>
      <c r="J32" s="18"/>
      <c r="K32" s="19" t="s">
        <v>32</v>
      </c>
      <c r="L32" s="19"/>
      <c r="M32" s="19"/>
      <c r="N32" s="45">
        <v>2</v>
      </c>
      <c r="O32" s="45">
        <v>6</v>
      </c>
      <c r="P32" s="45">
        <v>8</v>
      </c>
      <c r="Q32" s="19"/>
      <c r="R32" s="19"/>
      <c r="S32" s="19" t="s">
        <v>32</v>
      </c>
      <c r="T32" s="19" t="s">
        <v>37</v>
      </c>
      <c r="U32" s="46">
        <v>46022</v>
      </c>
      <c r="V32" s="47">
        <v>46752</v>
      </c>
      <c r="W32" s="16" t="s">
        <v>135</v>
      </c>
      <c r="X32" s="18" t="s">
        <v>37</v>
      </c>
      <c r="Y32" s="18" t="s">
        <v>37</v>
      </c>
      <c r="Z32" s="18" t="s">
        <v>37</v>
      </c>
      <c r="AA32" s="18" t="s">
        <v>37</v>
      </c>
      <c r="AB32" s="18" t="s">
        <v>37</v>
      </c>
      <c r="AC32" s="47">
        <v>46752</v>
      </c>
      <c r="AD32" s="47">
        <v>48944</v>
      </c>
      <c r="AE32" s="18" t="s">
        <v>37</v>
      </c>
      <c r="AF32" s="18" t="s">
        <v>37</v>
      </c>
      <c r="AG32" s="18" t="s">
        <v>37</v>
      </c>
    </row>
    <row r="33" spans="1:33" s="8" customFormat="1" ht="57" x14ac:dyDescent="0.35">
      <c r="A33" s="34">
        <v>2025</v>
      </c>
      <c r="B33" s="15">
        <v>20</v>
      </c>
      <c r="C33" s="32" t="s">
        <v>173</v>
      </c>
      <c r="D33" s="42" t="s">
        <v>174</v>
      </c>
      <c r="E33" s="49" t="s">
        <v>140</v>
      </c>
      <c r="F33" s="44">
        <v>45821</v>
      </c>
      <c r="G33" s="36">
        <v>46022</v>
      </c>
      <c r="H33" s="17" t="s">
        <v>37</v>
      </c>
      <c r="I33" s="18" t="s">
        <v>32</v>
      </c>
      <c r="J33" s="18"/>
      <c r="K33" s="19" t="s">
        <v>32</v>
      </c>
      <c r="L33" s="19"/>
      <c r="M33" s="19"/>
      <c r="N33" s="45">
        <v>2</v>
      </c>
      <c r="O33" s="45">
        <v>6</v>
      </c>
      <c r="P33" s="45">
        <v>8</v>
      </c>
      <c r="Q33" s="19"/>
      <c r="R33" s="19"/>
      <c r="S33" s="19" t="s">
        <v>32</v>
      </c>
      <c r="T33" s="19" t="s">
        <v>37</v>
      </c>
      <c r="U33" s="46">
        <v>46022</v>
      </c>
      <c r="V33" s="47">
        <v>46752</v>
      </c>
      <c r="W33" s="16" t="s">
        <v>135</v>
      </c>
      <c r="X33" s="18" t="s">
        <v>37</v>
      </c>
      <c r="Y33" s="18" t="s">
        <v>37</v>
      </c>
      <c r="Z33" s="18" t="s">
        <v>37</v>
      </c>
      <c r="AA33" s="18" t="s">
        <v>37</v>
      </c>
      <c r="AB33" s="18" t="s">
        <v>37</v>
      </c>
      <c r="AC33" s="47">
        <v>46752</v>
      </c>
      <c r="AD33" s="47">
        <v>48944</v>
      </c>
      <c r="AE33" s="18" t="s">
        <v>37</v>
      </c>
      <c r="AF33" s="18" t="s">
        <v>37</v>
      </c>
      <c r="AG33" s="18" t="s">
        <v>37</v>
      </c>
    </row>
    <row r="34" spans="1:33" s="8" customFormat="1" ht="57" x14ac:dyDescent="0.35">
      <c r="A34" s="34">
        <v>2025</v>
      </c>
      <c r="B34" s="15">
        <v>21</v>
      </c>
      <c r="C34" s="32" t="s">
        <v>175</v>
      </c>
      <c r="D34" s="42" t="s">
        <v>176</v>
      </c>
      <c r="E34" s="43" t="s">
        <v>134</v>
      </c>
      <c r="F34" s="44">
        <v>45831</v>
      </c>
      <c r="G34" s="36">
        <v>46022</v>
      </c>
      <c r="H34" s="17" t="s">
        <v>37</v>
      </c>
      <c r="I34" s="18" t="s">
        <v>32</v>
      </c>
      <c r="J34" s="18"/>
      <c r="K34" s="19" t="s">
        <v>32</v>
      </c>
      <c r="L34" s="19"/>
      <c r="M34" s="19"/>
      <c r="N34" s="45">
        <v>2</v>
      </c>
      <c r="O34" s="45">
        <v>6</v>
      </c>
      <c r="P34" s="45">
        <v>8</v>
      </c>
      <c r="Q34" s="19"/>
      <c r="R34" s="19"/>
      <c r="S34" s="19" t="s">
        <v>32</v>
      </c>
      <c r="T34" s="19" t="s">
        <v>37</v>
      </c>
      <c r="U34" s="46">
        <v>46022</v>
      </c>
      <c r="V34" s="47">
        <v>46752</v>
      </c>
      <c r="W34" s="16" t="s">
        <v>135</v>
      </c>
      <c r="X34" s="18" t="s">
        <v>37</v>
      </c>
      <c r="Y34" s="18" t="s">
        <v>37</v>
      </c>
      <c r="Z34" s="18" t="s">
        <v>37</v>
      </c>
      <c r="AA34" s="18" t="s">
        <v>37</v>
      </c>
      <c r="AB34" s="18" t="s">
        <v>37</v>
      </c>
      <c r="AC34" s="47">
        <v>46752</v>
      </c>
      <c r="AD34" s="47">
        <v>48944</v>
      </c>
      <c r="AE34" s="18" t="s">
        <v>37</v>
      </c>
      <c r="AF34" s="18" t="s">
        <v>37</v>
      </c>
      <c r="AG34" s="18" t="s">
        <v>37</v>
      </c>
    </row>
    <row r="35" spans="1:33" s="8" customFormat="1" ht="57" x14ac:dyDescent="0.35">
      <c r="A35" s="34">
        <v>2025</v>
      </c>
      <c r="B35" s="15">
        <v>22</v>
      </c>
      <c r="C35" s="32" t="s">
        <v>177</v>
      </c>
      <c r="D35" s="42" t="s">
        <v>178</v>
      </c>
      <c r="E35" s="49" t="s">
        <v>140</v>
      </c>
      <c r="F35" s="44">
        <v>45833</v>
      </c>
      <c r="G35" s="36">
        <v>46022</v>
      </c>
      <c r="H35" s="17" t="s">
        <v>37</v>
      </c>
      <c r="I35" s="18" t="s">
        <v>32</v>
      </c>
      <c r="J35" s="18"/>
      <c r="K35" s="19" t="s">
        <v>32</v>
      </c>
      <c r="L35" s="19"/>
      <c r="M35" s="19"/>
      <c r="N35" s="45">
        <v>2</v>
      </c>
      <c r="O35" s="45">
        <v>6</v>
      </c>
      <c r="P35" s="45">
        <v>8</v>
      </c>
      <c r="Q35" s="19"/>
      <c r="R35" s="19"/>
      <c r="S35" s="19" t="s">
        <v>32</v>
      </c>
      <c r="T35" s="19" t="s">
        <v>37</v>
      </c>
      <c r="U35" s="46">
        <v>46022</v>
      </c>
      <c r="V35" s="47">
        <v>46752</v>
      </c>
      <c r="W35" s="16" t="s">
        <v>135</v>
      </c>
      <c r="X35" s="18" t="s">
        <v>37</v>
      </c>
      <c r="Y35" s="18" t="s">
        <v>37</v>
      </c>
      <c r="Z35" s="18" t="s">
        <v>37</v>
      </c>
      <c r="AA35" s="18" t="s">
        <v>37</v>
      </c>
      <c r="AB35" s="18" t="s">
        <v>37</v>
      </c>
      <c r="AC35" s="47">
        <v>46752</v>
      </c>
      <c r="AD35" s="47">
        <v>48944</v>
      </c>
      <c r="AE35" s="18" t="s">
        <v>37</v>
      </c>
      <c r="AF35" s="18" t="s">
        <v>37</v>
      </c>
      <c r="AG35" s="18" t="s">
        <v>37</v>
      </c>
    </row>
    <row r="36" spans="1:33" s="8" customFormat="1" ht="57" x14ac:dyDescent="0.35">
      <c r="A36" s="34">
        <v>2025</v>
      </c>
      <c r="B36" s="15">
        <v>23</v>
      </c>
      <c r="C36" s="32" t="s">
        <v>179</v>
      </c>
      <c r="D36" s="42" t="s">
        <v>180</v>
      </c>
      <c r="E36" s="49" t="s">
        <v>140</v>
      </c>
      <c r="F36" s="44">
        <v>45846</v>
      </c>
      <c r="G36" s="36">
        <v>46022</v>
      </c>
      <c r="H36" s="17" t="s">
        <v>37</v>
      </c>
      <c r="I36" s="18" t="s">
        <v>32</v>
      </c>
      <c r="J36" s="18"/>
      <c r="K36" s="19" t="s">
        <v>32</v>
      </c>
      <c r="L36" s="19"/>
      <c r="M36" s="19"/>
      <c r="N36" s="45">
        <v>2</v>
      </c>
      <c r="O36" s="45">
        <v>6</v>
      </c>
      <c r="P36" s="45">
        <v>8</v>
      </c>
      <c r="Q36" s="19"/>
      <c r="R36" s="19"/>
      <c r="S36" s="19" t="s">
        <v>32</v>
      </c>
      <c r="T36" s="19" t="s">
        <v>37</v>
      </c>
      <c r="U36" s="46">
        <v>46022</v>
      </c>
      <c r="V36" s="47">
        <v>46752</v>
      </c>
      <c r="W36" s="16" t="s">
        <v>135</v>
      </c>
      <c r="X36" s="18" t="s">
        <v>37</v>
      </c>
      <c r="Y36" s="18" t="s">
        <v>37</v>
      </c>
      <c r="Z36" s="18" t="s">
        <v>37</v>
      </c>
      <c r="AA36" s="18" t="s">
        <v>37</v>
      </c>
      <c r="AB36" s="18" t="s">
        <v>37</v>
      </c>
      <c r="AC36" s="47">
        <v>46752</v>
      </c>
      <c r="AD36" s="47">
        <v>48944</v>
      </c>
      <c r="AE36" s="18" t="s">
        <v>37</v>
      </c>
      <c r="AF36" s="18" t="s">
        <v>37</v>
      </c>
      <c r="AG36" s="18" t="s">
        <v>37</v>
      </c>
    </row>
    <row r="37" spans="1:33" s="8" customFormat="1" ht="57" x14ac:dyDescent="0.35">
      <c r="A37" s="34">
        <v>2025</v>
      </c>
      <c r="B37" s="15">
        <v>24</v>
      </c>
      <c r="C37" s="32" t="s">
        <v>181</v>
      </c>
      <c r="D37" s="42" t="s">
        <v>182</v>
      </c>
      <c r="E37" s="43" t="s">
        <v>134</v>
      </c>
      <c r="F37" s="44">
        <v>45848</v>
      </c>
      <c r="G37" s="36">
        <v>46022</v>
      </c>
      <c r="H37" s="17" t="s">
        <v>37</v>
      </c>
      <c r="I37" s="18" t="s">
        <v>32</v>
      </c>
      <c r="J37" s="18"/>
      <c r="K37" s="19" t="s">
        <v>32</v>
      </c>
      <c r="L37" s="19"/>
      <c r="M37" s="19"/>
      <c r="N37" s="45">
        <v>2</v>
      </c>
      <c r="O37" s="45">
        <v>6</v>
      </c>
      <c r="P37" s="45">
        <v>8</v>
      </c>
      <c r="Q37" s="19"/>
      <c r="R37" s="19"/>
      <c r="S37" s="19" t="s">
        <v>32</v>
      </c>
      <c r="T37" s="19" t="s">
        <v>37</v>
      </c>
      <c r="U37" s="46">
        <v>46022</v>
      </c>
      <c r="V37" s="47">
        <v>46752</v>
      </c>
      <c r="W37" s="16" t="s">
        <v>135</v>
      </c>
      <c r="X37" s="18" t="s">
        <v>37</v>
      </c>
      <c r="Y37" s="18" t="s">
        <v>37</v>
      </c>
      <c r="Z37" s="18" t="s">
        <v>37</v>
      </c>
      <c r="AA37" s="18" t="s">
        <v>37</v>
      </c>
      <c r="AB37" s="18" t="s">
        <v>37</v>
      </c>
      <c r="AC37" s="47">
        <v>46752</v>
      </c>
      <c r="AD37" s="47">
        <v>48944</v>
      </c>
      <c r="AE37" s="18" t="s">
        <v>37</v>
      </c>
      <c r="AF37" s="18" t="s">
        <v>37</v>
      </c>
      <c r="AG37" s="18" t="s">
        <v>37</v>
      </c>
    </row>
    <row r="38" spans="1:33" s="8" customFormat="1" ht="57" x14ac:dyDescent="0.35">
      <c r="A38" s="34">
        <v>2025</v>
      </c>
      <c r="B38" s="15">
        <v>25</v>
      </c>
      <c r="C38" s="32" t="s">
        <v>183</v>
      </c>
      <c r="D38" s="42" t="s">
        <v>184</v>
      </c>
      <c r="E38" s="49" t="s">
        <v>140</v>
      </c>
      <c r="F38" s="44">
        <v>45873</v>
      </c>
      <c r="G38" s="36">
        <v>46022</v>
      </c>
      <c r="H38" s="17" t="s">
        <v>37</v>
      </c>
      <c r="I38" s="18" t="s">
        <v>32</v>
      </c>
      <c r="J38" s="18"/>
      <c r="K38" s="19" t="s">
        <v>32</v>
      </c>
      <c r="L38" s="19"/>
      <c r="M38" s="19"/>
      <c r="N38" s="45">
        <v>2</v>
      </c>
      <c r="O38" s="45">
        <v>6</v>
      </c>
      <c r="P38" s="45">
        <v>8</v>
      </c>
      <c r="Q38" s="19"/>
      <c r="R38" s="19"/>
      <c r="S38" s="19" t="s">
        <v>32</v>
      </c>
      <c r="T38" s="19" t="s">
        <v>37</v>
      </c>
      <c r="U38" s="46">
        <v>46022</v>
      </c>
      <c r="V38" s="47">
        <v>46752</v>
      </c>
      <c r="W38" s="16" t="s">
        <v>135</v>
      </c>
      <c r="X38" s="18" t="s">
        <v>37</v>
      </c>
      <c r="Y38" s="18" t="s">
        <v>37</v>
      </c>
      <c r="Z38" s="18" t="s">
        <v>37</v>
      </c>
      <c r="AA38" s="18" t="s">
        <v>37</v>
      </c>
      <c r="AB38" s="18" t="s">
        <v>37</v>
      </c>
      <c r="AC38" s="47">
        <v>46752</v>
      </c>
      <c r="AD38" s="47">
        <v>48944</v>
      </c>
      <c r="AE38" s="18" t="s">
        <v>37</v>
      </c>
      <c r="AF38" s="18" t="s">
        <v>37</v>
      </c>
      <c r="AG38" s="18" t="s">
        <v>37</v>
      </c>
    </row>
    <row r="39" spans="1:33" s="8" customFormat="1" ht="57" x14ac:dyDescent="0.35">
      <c r="A39" s="34">
        <v>2025</v>
      </c>
      <c r="B39" s="15">
        <v>26</v>
      </c>
      <c r="C39" s="32" t="s">
        <v>185</v>
      </c>
      <c r="D39" s="48" t="s">
        <v>186</v>
      </c>
      <c r="E39" s="49" t="s">
        <v>140</v>
      </c>
      <c r="F39" s="44">
        <v>45876</v>
      </c>
      <c r="G39" s="36">
        <v>46022</v>
      </c>
      <c r="H39" s="17" t="s">
        <v>37</v>
      </c>
      <c r="I39" s="18" t="s">
        <v>32</v>
      </c>
      <c r="J39" s="18"/>
      <c r="K39" s="19" t="s">
        <v>32</v>
      </c>
      <c r="L39" s="19"/>
      <c r="M39" s="19"/>
      <c r="N39" s="45">
        <v>2</v>
      </c>
      <c r="O39" s="45">
        <v>6</v>
      </c>
      <c r="P39" s="45">
        <v>8</v>
      </c>
      <c r="Q39" s="19"/>
      <c r="R39" s="19"/>
      <c r="S39" s="19" t="s">
        <v>32</v>
      </c>
      <c r="T39" s="19" t="s">
        <v>37</v>
      </c>
      <c r="U39" s="46">
        <v>46022</v>
      </c>
      <c r="V39" s="47">
        <v>46752</v>
      </c>
      <c r="W39" s="16" t="s">
        <v>135</v>
      </c>
      <c r="X39" s="18" t="s">
        <v>37</v>
      </c>
      <c r="Y39" s="18" t="s">
        <v>37</v>
      </c>
      <c r="Z39" s="18" t="s">
        <v>37</v>
      </c>
      <c r="AA39" s="18" t="s">
        <v>37</v>
      </c>
      <c r="AB39" s="18" t="s">
        <v>37</v>
      </c>
      <c r="AC39" s="47">
        <v>46752</v>
      </c>
      <c r="AD39" s="47">
        <v>48944</v>
      </c>
      <c r="AE39" s="18" t="s">
        <v>37</v>
      </c>
      <c r="AF39" s="18" t="s">
        <v>37</v>
      </c>
      <c r="AG39" s="18" t="s">
        <v>37</v>
      </c>
    </row>
    <row r="40" spans="1:33" s="8" customFormat="1" ht="57" x14ac:dyDescent="0.35">
      <c r="A40" s="34">
        <v>2025</v>
      </c>
      <c r="B40" s="15">
        <v>27</v>
      </c>
      <c r="C40" s="32" t="s">
        <v>187</v>
      </c>
      <c r="D40" s="42" t="s">
        <v>188</v>
      </c>
      <c r="E40" s="43" t="s">
        <v>134</v>
      </c>
      <c r="F40" s="44">
        <v>45904</v>
      </c>
      <c r="G40" s="36">
        <v>46022</v>
      </c>
      <c r="H40" s="17" t="s">
        <v>37</v>
      </c>
      <c r="I40" s="18" t="s">
        <v>32</v>
      </c>
      <c r="J40" s="18"/>
      <c r="K40" s="19" t="s">
        <v>32</v>
      </c>
      <c r="L40" s="19"/>
      <c r="M40" s="19"/>
      <c r="N40" s="45">
        <v>2</v>
      </c>
      <c r="O40" s="45">
        <v>6</v>
      </c>
      <c r="P40" s="45">
        <v>8</v>
      </c>
      <c r="Q40" s="19"/>
      <c r="R40" s="19"/>
      <c r="S40" s="19" t="s">
        <v>32</v>
      </c>
      <c r="T40" s="19" t="s">
        <v>37</v>
      </c>
      <c r="U40" s="46">
        <v>46022</v>
      </c>
      <c r="V40" s="47">
        <v>46752</v>
      </c>
      <c r="W40" s="16" t="s">
        <v>135</v>
      </c>
      <c r="X40" s="18" t="s">
        <v>37</v>
      </c>
      <c r="Y40" s="18" t="s">
        <v>37</v>
      </c>
      <c r="Z40" s="18" t="s">
        <v>37</v>
      </c>
      <c r="AA40" s="18" t="s">
        <v>37</v>
      </c>
      <c r="AB40" s="18" t="s">
        <v>37</v>
      </c>
      <c r="AC40" s="47">
        <v>46752</v>
      </c>
      <c r="AD40" s="47">
        <v>48944</v>
      </c>
      <c r="AE40" s="18" t="s">
        <v>37</v>
      </c>
      <c r="AF40" s="18" t="s">
        <v>37</v>
      </c>
      <c r="AG40" s="18" t="s">
        <v>37</v>
      </c>
    </row>
    <row r="41" spans="1:33" s="8" customFormat="1" ht="57" x14ac:dyDescent="0.35">
      <c r="A41" s="34">
        <v>2025</v>
      </c>
      <c r="B41" s="15">
        <v>28</v>
      </c>
      <c r="C41" s="32" t="s">
        <v>189</v>
      </c>
      <c r="D41" s="42" t="s">
        <v>190</v>
      </c>
      <c r="E41" s="43" t="s">
        <v>134</v>
      </c>
      <c r="F41" s="44">
        <v>45908</v>
      </c>
      <c r="G41" s="36">
        <v>46022</v>
      </c>
      <c r="H41" s="17" t="s">
        <v>37</v>
      </c>
      <c r="I41" s="18" t="s">
        <v>32</v>
      </c>
      <c r="J41" s="18"/>
      <c r="K41" s="19" t="s">
        <v>32</v>
      </c>
      <c r="L41" s="19"/>
      <c r="M41" s="19"/>
      <c r="N41" s="45">
        <v>2</v>
      </c>
      <c r="O41" s="45">
        <v>6</v>
      </c>
      <c r="P41" s="45">
        <v>8</v>
      </c>
      <c r="Q41" s="19"/>
      <c r="R41" s="19"/>
      <c r="S41" s="19" t="s">
        <v>32</v>
      </c>
      <c r="T41" s="19" t="s">
        <v>37</v>
      </c>
      <c r="U41" s="46">
        <v>46022</v>
      </c>
      <c r="V41" s="47">
        <v>46752</v>
      </c>
      <c r="W41" s="16" t="s">
        <v>135</v>
      </c>
      <c r="X41" s="18" t="s">
        <v>37</v>
      </c>
      <c r="Y41" s="18" t="s">
        <v>37</v>
      </c>
      <c r="Z41" s="18" t="s">
        <v>37</v>
      </c>
      <c r="AA41" s="18" t="s">
        <v>37</v>
      </c>
      <c r="AB41" s="18" t="s">
        <v>37</v>
      </c>
      <c r="AC41" s="47">
        <v>46752</v>
      </c>
      <c r="AD41" s="47">
        <v>48944</v>
      </c>
      <c r="AE41" s="18" t="s">
        <v>37</v>
      </c>
      <c r="AF41" s="18" t="s">
        <v>37</v>
      </c>
      <c r="AG41" s="18" t="s">
        <v>37</v>
      </c>
    </row>
    <row r="42" spans="1:33" s="8" customFormat="1" ht="57" x14ac:dyDescent="0.35">
      <c r="A42" s="34">
        <v>2025</v>
      </c>
      <c r="B42" s="15">
        <v>29</v>
      </c>
      <c r="C42" s="32" t="s">
        <v>191</v>
      </c>
      <c r="D42" s="42" t="s">
        <v>192</v>
      </c>
      <c r="E42" s="43" t="s">
        <v>134</v>
      </c>
      <c r="F42" s="44">
        <v>45909</v>
      </c>
      <c r="G42" s="36">
        <v>46022</v>
      </c>
      <c r="H42" s="17" t="s">
        <v>37</v>
      </c>
      <c r="I42" s="18" t="s">
        <v>32</v>
      </c>
      <c r="J42" s="18"/>
      <c r="K42" s="19" t="s">
        <v>32</v>
      </c>
      <c r="L42" s="19"/>
      <c r="M42" s="19"/>
      <c r="N42" s="45">
        <v>2</v>
      </c>
      <c r="O42" s="45">
        <v>6</v>
      </c>
      <c r="P42" s="45">
        <v>8</v>
      </c>
      <c r="Q42" s="19"/>
      <c r="R42" s="19"/>
      <c r="S42" s="19" t="s">
        <v>32</v>
      </c>
      <c r="T42" s="19" t="s">
        <v>37</v>
      </c>
      <c r="U42" s="46">
        <v>46022</v>
      </c>
      <c r="V42" s="47">
        <v>46752</v>
      </c>
      <c r="W42" s="16" t="s">
        <v>135</v>
      </c>
      <c r="X42" s="18" t="s">
        <v>37</v>
      </c>
      <c r="Y42" s="18" t="s">
        <v>37</v>
      </c>
      <c r="Z42" s="18" t="s">
        <v>37</v>
      </c>
      <c r="AA42" s="18" t="s">
        <v>37</v>
      </c>
      <c r="AB42" s="18" t="s">
        <v>37</v>
      </c>
      <c r="AC42" s="47">
        <v>46752</v>
      </c>
      <c r="AD42" s="47">
        <v>48944</v>
      </c>
      <c r="AE42" s="18" t="s">
        <v>37</v>
      </c>
      <c r="AF42" s="18" t="s">
        <v>37</v>
      </c>
      <c r="AG42" s="18" t="s">
        <v>37</v>
      </c>
    </row>
    <row r="43" spans="1:33" s="8" customFormat="1" ht="57" x14ac:dyDescent="0.35">
      <c r="A43" s="34">
        <v>2025</v>
      </c>
      <c r="B43" s="15">
        <v>30</v>
      </c>
      <c r="C43" s="32" t="s">
        <v>193</v>
      </c>
      <c r="D43" s="48" t="s">
        <v>194</v>
      </c>
      <c r="E43" s="49" t="s">
        <v>140</v>
      </c>
      <c r="F43" s="44">
        <v>45932</v>
      </c>
      <c r="G43" s="50">
        <v>46022</v>
      </c>
      <c r="H43" s="17" t="s">
        <v>37</v>
      </c>
      <c r="I43" s="18" t="s">
        <v>32</v>
      </c>
      <c r="J43" s="18"/>
      <c r="K43" s="19" t="s">
        <v>32</v>
      </c>
      <c r="L43" s="19"/>
      <c r="M43" s="19"/>
      <c r="N43" s="45">
        <v>2</v>
      </c>
      <c r="O43" s="45">
        <v>6</v>
      </c>
      <c r="P43" s="45">
        <v>8</v>
      </c>
      <c r="Q43" s="19"/>
      <c r="R43" s="19"/>
      <c r="S43" s="19" t="s">
        <v>32</v>
      </c>
      <c r="T43" s="19" t="s">
        <v>37</v>
      </c>
      <c r="U43" s="53">
        <v>46022</v>
      </c>
      <c r="V43" s="47">
        <v>46752</v>
      </c>
      <c r="W43" s="16" t="s">
        <v>135</v>
      </c>
      <c r="X43" s="18" t="s">
        <v>37</v>
      </c>
      <c r="Y43" s="18" t="s">
        <v>37</v>
      </c>
      <c r="Z43" s="18" t="s">
        <v>37</v>
      </c>
      <c r="AA43" s="18" t="s">
        <v>37</v>
      </c>
      <c r="AB43" s="18" t="s">
        <v>37</v>
      </c>
      <c r="AC43" s="47">
        <v>46752</v>
      </c>
      <c r="AD43" s="47">
        <v>48944</v>
      </c>
      <c r="AE43" s="18" t="s">
        <v>37</v>
      </c>
      <c r="AF43" s="18" t="s">
        <v>37</v>
      </c>
      <c r="AG43" s="18" t="s">
        <v>37</v>
      </c>
    </row>
    <row r="44" spans="1:33" s="8" customFormat="1" ht="57" x14ac:dyDescent="0.35">
      <c r="A44" s="34">
        <v>2025</v>
      </c>
      <c r="B44" s="15">
        <v>31</v>
      </c>
      <c r="C44" s="32" t="s">
        <v>195</v>
      </c>
      <c r="D44" s="42" t="s">
        <v>196</v>
      </c>
      <c r="E44" s="49" t="s">
        <v>140</v>
      </c>
      <c r="F44" s="44">
        <v>45932</v>
      </c>
      <c r="G44" s="50">
        <v>46022</v>
      </c>
      <c r="H44" s="17" t="s">
        <v>37</v>
      </c>
      <c r="I44" s="18" t="s">
        <v>32</v>
      </c>
      <c r="J44" s="18"/>
      <c r="K44" s="19" t="s">
        <v>32</v>
      </c>
      <c r="L44" s="19"/>
      <c r="M44" s="19"/>
      <c r="N44" s="45">
        <v>2</v>
      </c>
      <c r="O44" s="45">
        <v>6</v>
      </c>
      <c r="P44" s="45">
        <v>8</v>
      </c>
      <c r="Q44" s="19"/>
      <c r="R44" s="19"/>
      <c r="S44" s="19" t="s">
        <v>32</v>
      </c>
      <c r="T44" s="19" t="s">
        <v>37</v>
      </c>
      <c r="U44" s="53">
        <v>46022</v>
      </c>
      <c r="V44" s="47">
        <v>46752</v>
      </c>
      <c r="W44" s="16" t="s">
        <v>135</v>
      </c>
      <c r="X44" s="18" t="s">
        <v>37</v>
      </c>
      <c r="Y44" s="18" t="s">
        <v>37</v>
      </c>
      <c r="Z44" s="18" t="s">
        <v>37</v>
      </c>
      <c r="AA44" s="18" t="s">
        <v>37</v>
      </c>
      <c r="AB44" s="18" t="s">
        <v>37</v>
      </c>
      <c r="AC44" s="47">
        <v>46752</v>
      </c>
      <c r="AD44" s="47">
        <v>48944</v>
      </c>
      <c r="AE44" s="18" t="s">
        <v>37</v>
      </c>
      <c r="AF44" s="18" t="s">
        <v>37</v>
      </c>
      <c r="AG44" s="18" t="s">
        <v>37</v>
      </c>
    </row>
    <row r="45" spans="1:33" s="8" customFormat="1" ht="57" x14ac:dyDescent="0.35">
      <c r="A45" s="34">
        <v>2025</v>
      </c>
      <c r="B45" s="15">
        <v>32</v>
      </c>
      <c r="C45" s="32" t="s">
        <v>197</v>
      </c>
      <c r="D45" s="42" t="s">
        <v>198</v>
      </c>
      <c r="E45" s="49" t="s">
        <v>140</v>
      </c>
      <c r="F45" s="44">
        <v>45946</v>
      </c>
      <c r="G45" s="50">
        <v>46022</v>
      </c>
      <c r="H45" s="17" t="s">
        <v>37</v>
      </c>
      <c r="I45" s="18" t="s">
        <v>32</v>
      </c>
      <c r="J45" s="18"/>
      <c r="K45" s="19" t="s">
        <v>32</v>
      </c>
      <c r="L45" s="19"/>
      <c r="M45" s="19"/>
      <c r="N45" s="45">
        <v>2</v>
      </c>
      <c r="O45" s="45">
        <v>6</v>
      </c>
      <c r="P45" s="45">
        <v>8</v>
      </c>
      <c r="Q45" s="19"/>
      <c r="R45" s="19"/>
      <c r="S45" s="19" t="s">
        <v>32</v>
      </c>
      <c r="T45" s="19" t="s">
        <v>37</v>
      </c>
      <c r="U45" s="53">
        <v>46022</v>
      </c>
      <c r="V45" s="47">
        <v>46752</v>
      </c>
      <c r="W45" s="16" t="s">
        <v>135</v>
      </c>
      <c r="X45" s="18" t="s">
        <v>37</v>
      </c>
      <c r="Y45" s="18" t="s">
        <v>37</v>
      </c>
      <c r="Z45" s="18" t="s">
        <v>37</v>
      </c>
      <c r="AA45" s="18" t="s">
        <v>37</v>
      </c>
      <c r="AB45" s="18" t="s">
        <v>37</v>
      </c>
      <c r="AC45" s="47">
        <v>46752</v>
      </c>
      <c r="AD45" s="47">
        <v>48944</v>
      </c>
      <c r="AE45" s="18" t="s">
        <v>37</v>
      </c>
      <c r="AF45" s="18" t="s">
        <v>37</v>
      </c>
      <c r="AG45" s="18" t="s">
        <v>37</v>
      </c>
    </row>
    <row r="46" spans="1:33" s="8" customFormat="1" ht="18.75" x14ac:dyDescent="0.35">
      <c r="A46" s="24"/>
      <c r="B46" s="24"/>
      <c r="C46" s="24"/>
      <c r="D46" s="54"/>
      <c r="E46" s="24"/>
      <c r="F46" s="55"/>
      <c r="G46" s="55"/>
      <c r="H46" s="56"/>
      <c r="I46" s="24"/>
      <c r="J46" s="24"/>
      <c r="K46" s="24"/>
      <c r="L46" s="24"/>
      <c r="M46" s="24"/>
      <c r="N46" s="24"/>
      <c r="O46" s="24"/>
      <c r="P46" s="24"/>
      <c r="Q46" s="24"/>
      <c r="R46" s="24"/>
      <c r="S46" s="24"/>
      <c r="T46" s="24"/>
    </row>
    <row r="47" spans="1:33" s="8" customFormat="1" ht="21.75" x14ac:dyDescent="0.4">
      <c r="A47" s="1"/>
      <c r="B47" s="1"/>
      <c r="C47" s="285"/>
      <c r="D47" s="285"/>
      <c r="E47" s="285"/>
      <c r="F47" s="20"/>
      <c r="G47" s="287"/>
      <c r="H47" s="287"/>
      <c r="I47" s="21"/>
      <c r="J47" s="22"/>
      <c r="K47" s="23"/>
      <c r="L47" s="1"/>
      <c r="M47" s="1"/>
      <c r="N47" s="1"/>
      <c r="O47" s="1"/>
      <c r="P47" s="1"/>
      <c r="Q47" s="1"/>
      <c r="R47" s="1"/>
      <c r="S47" s="1"/>
      <c r="T47" s="1"/>
    </row>
    <row r="48" spans="1:33" s="8" customFormat="1" ht="18.75" x14ac:dyDescent="0.35">
      <c r="A48" s="24" t="s">
        <v>199</v>
      </c>
      <c r="B48" s="24"/>
      <c r="C48" s="24"/>
      <c r="D48" s="54"/>
      <c r="E48" s="24"/>
      <c r="F48" s="24"/>
      <c r="G48" s="24"/>
      <c r="H48" s="24"/>
      <c r="I48" s="24"/>
      <c r="J48" s="24"/>
      <c r="K48" s="24"/>
      <c r="L48" s="24"/>
      <c r="M48" s="24"/>
      <c r="N48" s="24"/>
      <c r="O48" s="24"/>
      <c r="P48" s="24"/>
      <c r="Q48" s="24"/>
      <c r="R48" s="24"/>
      <c r="S48" s="24"/>
      <c r="T48" s="24"/>
    </row>
    <row r="49" spans="1:33" s="8" customFormat="1" ht="18.75" x14ac:dyDescent="0.35">
      <c r="A49" s="24"/>
      <c r="B49" s="24"/>
      <c r="C49"/>
      <c r="D49" s="57"/>
      <c r="E49"/>
      <c r="F49"/>
      <c r="G49"/>
      <c r="H49"/>
      <c r="I49"/>
      <c r="J49"/>
      <c r="K49"/>
      <c r="L49"/>
      <c r="M49"/>
      <c r="N49"/>
      <c r="O49"/>
      <c r="P49"/>
      <c r="Q49"/>
      <c r="R49"/>
      <c r="S49"/>
      <c r="T49"/>
    </row>
    <row r="50" spans="1:33" s="8" customFormat="1" ht="18.75" x14ac:dyDescent="0.35">
      <c r="A50" s="24"/>
      <c r="B50" s="24"/>
      <c r="C50" s="24"/>
      <c r="D50" s="58"/>
      <c r="E50" s="24"/>
      <c r="F50" s="26"/>
      <c r="G50" s="24"/>
      <c r="H50" s="24"/>
      <c r="I50" s="27"/>
      <c r="J50" s="28"/>
      <c r="K50" s="29"/>
      <c r="L50" s="24"/>
      <c r="M50" s="24"/>
      <c r="N50" s="24"/>
      <c r="O50" s="24"/>
      <c r="P50" s="24"/>
      <c r="Q50" s="24"/>
      <c r="R50" s="24"/>
      <c r="S50" s="24"/>
      <c r="T50" s="24"/>
    </row>
    <row r="51" spans="1:33" s="8" customFormat="1" ht="18.75" x14ac:dyDescent="0.35">
      <c r="A51" s="24"/>
      <c r="B51" s="24"/>
      <c r="C51" s="24"/>
      <c r="D51" s="58"/>
      <c r="E51" s="24"/>
      <c r="F51" s="26"/>
      <c r="G51" s="24"/>
      <c r="H51" s="24"/>
      <c r="I51" s="27"/>
      <c r="J51" s="28"/>
      <c r="K51" s="29"/>
      <c r="L51" s="24"/>
      <c r="M51" s="24"/>
      <c r="N51" s="24"/>
      <c r="O51" s="24"/>
      <c r="P51" s="24"/>
      <c r="Q51" s="24"/>
      <c r="R51" s="24"/>
      <c r="S51" s="24"/>
      <c r="T51" s="24"/>
      <c r="U51" s="55"/>
      <c r="V51" s="55"/>
      <c r="W51" s="24"/>
      <c r="X51" s="55"/>
      <c r="Y51" s="24"/>
      <c r="Z51" s="24"/>
      <c r="AA51" s="24"/>
      <c r="AB51" s="24"/>
      <c r="AC51" s="55"/>
      <c r="AD51" s="55"/>
      <c r="AE51" s="24"/>
      <c r="AF51" s="24"/>
      <c r="AG51" s="24"/>
    </row>
    <row r="52" spans="1:33" s="1" customFormat="1" ht="21" customHeight="1" x14ac:dyDescent="0.4">
      <c r="A52"/>
      <c r="B52"/>
      <c r="C52"/>
      <c r="D52" s="59"/>
      <c r="E52"/>
      <c r="F52"/>
      <c r="G52"/>
      <c r="H52" s="31"/>
      <c r="I52"/>
      <c r="J52"/>
      <c r="K52"/>
      <c r="L52"/>
      <c r="M52"/>
      <c r="N52"/>
      <c r="O52"/>
      <c r="P52"/>
      <c r="Q52"/>
      <c r="R52"/>
      <c r="S52"/>
      <c r="T52"/>
    </row>
    <row r="53" spans="1:33" s="24" customFormat="1" ht="31.5" customHeight="1" x14ac:dyDescent="0.35">
      <c r="A53"/>
      <c r="B53"/>
      <c r="C53"/>
      <c r="D53" s="59"/>
      <c r="E53"/>
      <c r="F53"/>
      <c r="G53"/>
      <c r="H53" s="31"/>
      <c r="I53"/>
      <c r="J53"/>
      <c r="K53"/>
      <c r="L53"/>
      <c r="M53"/>
      <c r="N53"/>
      <c r="O53"/>
      <c r="P53"/>
      <c r="Q53"/>
      <c r="R53"/>
      <c r="S53"/>
      <c r="T53"/>
    </row>
    <row r="54" spans="1:33" s="24" customFormat="1" ht="31.5" customHeight="1" x14ac:dyDescent="0.35">
      <c r="A54"/>
      <c r="B54"/>
      <c r="C54"/>
      <c r="D54" s="59"/>
      <c r="E54"/>
      <c r="F54"/>
      <c r="G54"/>
      <c r="H54" s="31"/>
      <c r="I54"/>
      <c r="J54"/>
      <c r="K54"/>
      <c r="L54"/>
      <c r="M54"/>
      <c r="N54"/>
      <c r="O54"/>
      <c r="P54"/>
      <c r="Q54"/>
      <c r="R54"/>
      <c r="S54"/>
      <c r="T54"/>
      <c r="U54"/>
      <c r="V54"/>
      <c r="W54"/>
      <c r="X54"/>
      <c r="Y54"/>
      <c r="Z54"/>
      <c r="AA54"/>
      <c r="AC54"/>
      <c r="AD54"/>
      <c r="AE54"/>
      <c r="AF54"/>
      <c r="AG54"/>
    </row>
    <row r="55" spans="1:33" s="24" customFormat="1" ht="18" x14ac:dyDescent="0.35">
      <c r="A55"/>
      <c r="B55"/>
      <c r="C55"/>
      <c r="D55" s="59"/>
      <c r="E55"/>
      <c r="F55"/>
      <c r="G55"/>
      <c r="H55" s="31"/>
      <c r="I55"/>
      <c r="J55"/>
      <c r="K55"/>
      <c r="L55"/>
      <c r="M55"/>
      <c r="N55"/>
      <c r="O55"/>
      <c r="P55"/>
      <c r="Q55"/>
      <c r="R55"/>
      <c r="S55"/>
      <c r="T55"/>
    </row>
    <row r="56" spans="1:33" s="24" customFormat="1" ht="18" x14ac:dyDescent="0.35">
      <c r="A56"/>
      <c r="B56"/>
      <c r="C56"/>
      <c r="D56" s="59"/>
      <c r="E56"/>
      <c r="F56"/>
      <c r="G56"/>
      <c r="H56" s="31"/>
      <c r="I56"/>
      <c r="J56"/>
      <c r="K56"/>
      <c r="L56"/>
      <c r="M56"/>
      <c r="N56"/>
      <c r="O56"/>
      <c r="P56"/>
      <c r="Q56"/>
      <c r="R56"/>
      <c r="S56"/>
      <c r="T56"/>
    </row>
    <row r="57" spans="1:33" ht="18.75" customHeight="1" x14ac:dyDescent="0.25">
      <c r="D57" s="59"/>
      <c r="H57" s="31"/>
    </row>
    <row r="58" spans="1:33" ht="18.75" customHeight="1" x14ac:dyDescent="0.25">
      <c r="D58" s="59"/>
      <c r="H58" s="31"/>
    </row>
    <row r="59" spans="1:33" x14ac:dyDescent="0.25">
      <c r="D59" s="59"/>
      <c r="H59" s="31"/>
    </row>
    <row r="60" spans="1:33" ht="15.75" customHeight="1" x14ac:dyDescent="0.25">
      <c r="D60" s="59"/>
      <c r="H60" s="31"/>
    </row>
    <row r="61" spans="1:33" ht="44.25" customHeight="1" x14ac:dyDescent="0.25"/>
    <row r="65" ht="15" customHeight="1" x14ac:dyDescent="0.25"/>
    <row r="67" ht="15" customHeight="1" x14ac:dyDescent="0.25"/>
    <row r="68" ht="15" customHeight="1" x14ac:dyDescent="0.25"/>
  </sheetData>
  <mergeCells count="35">
    <mergeCell ref="AE12:AE13"/>
    <mergeCell ref="AF12:AF13"/>
    <mergeCell ref="AG12:AG13"/>
    <mergeCell ref="U12:V12"/>
    <mergeCell ref="W12:W13"/>
    <mergeCell ref="X12:X13"/>
    <mergeCell ref="AB12:AB13"/>
    <mergeCell ref="AC12:AD12"/>
    <mergeCell ref="N12:P12"/>
    <mergeCell ref="Q12:S12"/>
    <mergeCell ref="T12:T13"/>
    <mergeCell ref="C47:E47"/>
    <mergeCell ref="G47:H47"/>
    <mergeCell ref="A9:AG9"/>
    <mergeCell ref="A10:AG10"/>
    <mergeCell ref="A11:V11"/>
    <mergeCell ref="A12:A13"/>
    <mergeCell ref="B12:B13"/>
    <mergeCell ref="C12:C13"/>
    <mergeCell ref="D12:D13"/>
    <mergeCell ref="E12:E13"/>
    <mergeCell ref="F12:F13"/>
    <mergeCell ref="G12:G13"/>
    <mergeCell ref="Y12:Y13"/>
    <mergeCell ref="Z12:Z13"/>
    <mergeCell ref="AA12:AA13"/>
    <mergeCell ref="H12:H13"/>
    <mergeCell ref="I12:J12"/>
    <mergeCell ref="K12:M12"/>
    <mergeCell ref="A8:AG8"/>
    <mergeCell ref="A2:AG2"/>
    <mergeCell ref="A3:AG3"/>
    <mergeCell ref="A5:AG5"/>
    <mergeCell ref="A6:AG6"/>
    <mergeCell ref="A7:AG7"/>
  </mergeCells>
  <pageMargins left="0.7" right="0.7" top="0.75" bottom="0.75" header="0.3" footer="0.3"/>
  <pageSetup scale="19" fitToHeight="0" orientation="landscape" r:id="rId1"/>
  <rowBreaks count="2" manualBreakCount="2">
    <brk id="32" max="33" man="1"/>
    <brk id="63"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53</vt:i4>
      </vt:variant>
      <vt:variant>
        <vt:lpstr>Rangos con nombre</vt:lpstr>
      </vt:variant>
      <vt:variant>
        <vt:i4>49</vt:i4>
      </vt:variant>
    </vt:vector>
  </HeadingPairs>
  <TitlesOfParts>
    <vt:vector size="102" baseType="lpstr">
      <vt:lpstr>3S.1_DIC</vt:lpstr>
      <vt:lpstr>6C.6_DIC</vt:lpstr>
      <vt:lpstr>10C.15_DIC</vt:lpstr>
      <vt:lpstr>1C.10_DAJ</vt:lpstr>
      <vt:lpstr>2C.9_DAJ</vt:lpstr>
      <vt:lpstr>6C.6_DAJ</vt:lpstr>
      <vt:lpstr>12C.5_DAJ</vt:lpstr>
      <vt:lpstr>12C.6_DAJ</vt:lpstr>
      <vt:lpstr>3S.1_SGC</vt:lpstr>
      <vt:lpstr>3S.3_SGC</vt:lpstr>
      <vt:lpstr>6C.6_DT</vt:lpstr>
      <vt:lpstr>2S.3_DT </vt:lpstr>
      <vt:lpstr>2S.3_DIO</vt:lpstr>
      <vt:lpstr>6C.6_DIO</vt:lpstr>
      <vt:lpstr>10C.15_DIO</vt:lpstr>
      <vt:lpstr>2S.4_DProgr</vt:lpstr>
      <vt:lpstr>3S.2_DProgr</vt:lpstr>
      <vt:lpstr>6C.6_DProgr</vt:lpstr>
      <vt:lpstr>10C.15_DProgr</vt:lpstr>
      <vt:lpstr>2S.1_DProd</vt:lpstr>
      <vt:lpstr>2S.2_DCIyDS</vt:lpstr>
      <vt:lpstr>3C.12_SGAF</vt:lpstr>
      <vt:lpstr>11C.4_SGAF</vt:lpstr>
      <vt:lpstr>11C.14_SGAF</vt:lpstr>
      <vt:lpstr>1S.1_SGAF</vt:lpstr>
      <vt:lpstr>5C.17_GC</vt:lpstr>
      <vt:lpstr>5C.18_GC</vt:lpstr>
      <vt:lpstr>5C.19_GC</vt:lpstr>
      <vt:lpstr>5C.23_GC</vt:lpstr>
      <vt:lpstr>5C.24_GC</vt:lpstr>
      <vt:lpstr>6C.6_DF </vt:lpstr>
      <vt:lpstr>3C.18_DF</vt:lpstr>
      <vt:lpstr>3C.18_GPRE</vt:lpstr>
      <vt:lpstr>3C.20_GPRE</vt:lpstr>
      <vt:lpstr>10C.15_DA</vt:lpstr>
      <vt:lpstr>4C.3_GAP</vt:lpstr>
      <vt:lpstr>4C.5_GAP</vt:lpstr>
      <vt:lpstr>4C. 8_GAP</vt:lpstr>
      <vt:lpstr>4C.16_GAP</vt:lpstr>
      <vt:lpstr>4C.21_GAP</vt:lpstr>
      <vt:lpstr>4C.22_GAP</vt:lpstr>
      <vt:lpstr>4C.23_GAP</vt:lpstr>
      <vt:lpstr>6C.4_GRMSG</vt:lpstr>
      <vt:lpstr>6C.23_GRMSG</vt:lpstr>
      <vt:lpstr>6C.24_GRMSG</vt:lpstr>
      <vt:lpstr>8C.7_GTI</vt:lpstr>
      <vt:lpstr>8C.8_GTI</vt:lpstr>
      <vt:lpstr>8C.10_GTI</vt:lpstr>
      <vt:lpstr>8C.11_GTI</vt:lpstr>
      <vt:lpstr>8C.16_GTI</vt:lpstr>
      <vt:lpstr>8C.16</vt:lpstr>
      <vt:lpstr>8C.21</vt:lpstr>
      <vt:lpstr>11C.14</vt:lpstr>
      <vt:lpstr>'10C.15_DA'!Área_de_impresión</vt:lpstr>
      <vt:lpstr>'10C.15_DIC'!Área_de_impresión</vt:lpstr>
      <vt:lpstr>'10C.15_DIO'!Área_de_impresión</vt:lpstr>
      <vt:lpstr>'10C.15_DProgr'!Área_de_impresión</vt:lpstr>
      <vt:lpstr>'11C.14'!Área_de_impresión</vt:lpstr>
      <vt:lpstr>'11C.14_SGAF'!Área_de_impresión</vt:lpstr>
      <vt:lpstr>'11C.4_SGAF'!Área_de_impresión</vt:lpstr>
      <vt:lpstr>'12C.5_DAJ'!Área_de_impresión</vt:lpstr>
      <vt:lpstr>'12C.6_DAJ'!Área_de_impresión</vt:lpstr>
      <vt:lpstr>'1C.10_DAJ'!Área_de_impresión</vt:lpstr>
      <vt:lpstr>'1S.1_SGAF'!Área_de_impresión</vt:lpstr>
      <vt:lpstr>'2C.9_DAJ'!Área_de_impresión</vt:lpstr>
      <vt:lpstr>'2S.1_DProd'!Área_de_impresión</vt:lpstr>
      <vt:lpstr>'2S.2_DCIyDS'!Área_de_impresión</vt:lpstr>
      <vt:lpstr>'2S.3_DIO'!Área_de_impresión</vt:lpstr>
      <vt:lpstr>'2S.3_DT '!Área_de_impresión</vt:lpstr>
      <vt:lpstr>'2S.4_DProgr'!Área_de_impresión</vt:lpstr>
      <vt:lpstr>'3C.12_SGAF'!Área_de_impresión</vt:lpstr>
      <vt:lpstr>'3C.18_DF'!Área_de_impresión</vt:lpstr>
      <vt:lpstr>'3C.18_GPRE'!Área_de_impresión</vt:lpstr>
      <vt:lpstr>'3C.20_GPRE'!Área_de_impresión</vt:lpstr>
      <vt:lpstr>'3S.1_DIC'!Área_de_impresión</vt:lpstr>
      <vt:lpstr>'3S.1_SGC'!Área_de_impresión</vt:lpstr>
      <vt:lpstr>'3S.2_DProgr'!Área_de_impresión</vt:lpstr>
      <vt:lpstr>'3S.3_SGC'!Área_de_impresión</vt:lpstr>
      <vt:lpstr>'4C. 8_GAP'!Área_de_impresión</vt:lpstr>
      <vt:lpstr>'4C.16_GAP'!Área_de_impresión</vt:lpstr>
      <vt:lpstr>'4C.21_GAP'!Área_de_impresión</vt:lpstr>
      <vt:lpstr>'4C.22_GAP'!Área_de_impresión</vt:lpstr>
      <vt:lpstr>'4C.23_GAP'!Área_de_impresión</vt:lpstr>
      <vt:lpstr>'4C.3_GAP'!Área_de_impresión</vt:lpstr>
      <vt:lpstr>'4C.5_GAP'!Área_de_impresión</vt:lpstr>
      <vt:lpstr>'5C.17_GC'!Área_de_impresión</vt:lpstr>
      <vt:lpstr>'5C.18_GC'!Área_de_impresión</vt:lpstr>
      <vt:lpstr>'5C.19_GC'!Área_de_impresión</vt:lpstr>
      <vt:lpstr>'5C.23_GC'!Área_de_impresión</vt:lpstr>
      <vt:lpstr>'5C.24_GC'!Área_de_impresión</vt:lpstr>
      <vt:lpstr>'6C.23_GRMSG'!Área_de_impresión</vt:lpstr>
      <vt:lpstr>'6C.24_GRMSG'!Área_de_impresión</vt:lpstr>
      <vt:lpstr>'6C.4_GRMSG'!Área_de_impresión</vt:lpstr>
      <vt:lpstr>'6C.6_DAJ'!Área_de_impresión</vt:lpstr>
      <vt:lpstr>'6C.6_DF '!Área_de_impresión</vt:lpstr>
      <vt:lpstr>'6C.6_DIC'!Área_de_impresión</vt:lpstr>
      <vt:lpstr>'6C.6_DIO'!Área_de_impresión</vt:lpstr>
      <vt:lpstr>'6C.6_DProgr'!Área_de_impresión</vt:lpstr>
      <vt:lpstr>'6C.6_DT'!Área_de_impresión</vt:lpstr>
      <vt:lpstr>'8C.16'!Área_de_impresión</vt:lpstr>
      <vt:lpstr>'8C.21'!Área_de_impresión</vt:lpstr>
      <vt:lpstr>'6C.4_GRMSG'!Títulos_a_imprimir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Mitzy Y. Castaneda Luna</dc:creator>
  <cp:lastModifiedBy>Archivo</cp:lastModifiedBy>
  <cp:lastPrinted>2025-12-23T19:02:51Z</cp:lastPrinted>
  <dcterms:created xsi:type="dcterms:W3CDTF">2025-07-08T19:42:19Z</dcterms:created>
  <dcterms:modified xsi:type="dcterms:W3CDTF">2026-01-27T17:20:29Z</dcterms:modified>
</cp:coreProperties>
</file>